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tabRatio="437" activeTab="0"/>
  </bookViews>
  <sheets>
    <sheet name="世茂圓點卡教學計劃" sheetId="1" r:id="rId1"/>
    <sheet name="1-20 共 210 組加法" sheetId="2" r:id="rId2"/>
    <sheet name="減法" sheetId="3" r:id="rId3"/>
    <sheet name="Numbers" sheetId="4" r:id="rId4"/>
  </sheets>
  <definedNames>
    <definedName name="_xlnm.Print_Area" localSheetId="1">'1-20 共 210 組加法'!$A$1:$CA$35</definedName>
    <definedName name="_xlnm.Print_Area" localSheetId="0">'世茂圓點卡教學計劃'!$A$28:$L$41</definedName>
    <definedName name="_xlnm.Print_Titles" localSheetId="0">'世茂圓點卡教學計劃'!$1:$2</definedName>
  </definedNames>
  <calcPr fullCalcOnLoad="1"/>
</workbook>
</file>

<file path=xl/sharedStrings.xml><?xml version="1.0" encoding="utf-8"?>
<sst xmlns="http://schemas.openxmlformats.org/spreadsheetml/2006/main" count="498" uniqueCount="492">
  <si>
    <t>1D</t>
  </si>
  <si>
    <t>2D</t>
  </si>
  <si>
    <t>3D</t>
  </si>
  <si>
    <t>4D</t>
  </si>
  <si>
    <t>5D</t>
  </si>
  <si>
    <t>6D</t>
  </si>
  <si>
    <t>7D</t>
  </si>
  <si>
    <t>8D</t>
  </si>
  <si>
    <t>9D</t>
  </si>
  <si>
    <t>10D</t>
  </si>
  <si>
    <t>11D</t>
  </si>
  <si>
    <t>12D</t>
  </si>
  <si>
    <t>13D</t>
  </si>
  <si>
    <t>14D</t>
  </si>
  <si>
    <t>15D</t>
  </si>
  <si>
    <t>16D</t>
  </si>
  <si>
    <t>17D</t>
  </si>
  <si>
    <t>18D</t>
  </si>
  <si>
    <t>19D</t>
  </si>
  <si>
    <t>20D</t>
  </si>
  <si>
    <t>21D</t>
  </si>
  <si>
    <t>22D</t>
  </si>
  <si>
    <t>23D</t>
  </si>
  <si>
    <t>24D</t>
  </si>
  <si>
    <t>25D</t>
  </si>
  <si>
    <t>26D</t>
  </si>
  <si>
    <t>27D</t>
  </si>
  <si>
    <t>28D</t>
  </si>
  <si>
    <t>29D</t>
  </si>
  <si>
    <t>30D</t>
  </si>
  <si>
    <t>31D</t>
  </si>
  <si>
    <t>32D</t>
  </si>
  <si>
    <t>33D</t>
  </si>
  <si>
    <t>34D</t>
  </si>
  <si>
    <t>35D</t>
  </si>
  <si>
    <t>36D</t>
  </si>
  <si>
    <t>37D</t>
  </si>
  <si>
    <t>38D</t>
  </si>
  <si>
    <t>39D</t>
  </si>
  <si>
    <t>40D</t>
  </si>
  <si>
    <t>41D</t>
  </si>
  <si>
    <t>42D</t>
  </si>
  <si>
    <t>43D</t>
  </si>
  <si>
    <t>44D</t>
  </si>
  <si>
    <t>45D</t>
  </si>
  <si>
    <t>46D</t>
  </si>
  <si>
    <t>47D</t>
  </si>
  <si>
    <t>48D</t>
  </si>
  <si>
    <t>49D</t>
  </si>
  <si>
    <t>50D</t>
  </si>
  <si>
    <t>51D</t>
  </si>
  <si>
    <t>52D</t>
  </si>
  <si>
    <t>53D</t>
  </si>
  <si>
    <t>54D</t>
  </si>
  <si>
    <t>55D</t>
  </si>
  <si>
    <t>56D</t>
  </si>
  <si>
    <t>57D</t>
  </si>
  <si>
    <t>58D</t>
  </si>
  <si>
    <t>59D</t>
  </si>
  <si>
    <t>60D</t>
  </si>
  <si>
    <t>61D</t>
  </si>
  <si>
    <t>62D</t>
  </si>
  <si>
    <t>63D</t>
  </si>
  <si>
    <t>64D</t>
  </si>
  <si>
    <t>65D</t>
  </si>
  <si>
    <t>66D</t>
  </si>
  <si>
    <t>67D</t>
  </si>
  <si>
    <t>68D</t>
  </si>
  <si>
    <t>69D</t>
  </si>
  <si>
    <t>70D</t>
  </si>
  <si>
    <t>71D</t>
  </si>
  <si>
    <t>72D</t>
  </si>
  <si>
    <t>73D</t>
  </si>
  <si>
    <t>74D</t>
  </si>
  <si>
    <t>75D</t>
  </si>
  <si>
    <t>76D</t>
  </si>
  <si>
    <t>77D</t>
  </si>
  <si>
    <t>78D</t>
  </si>
  <si>
    <t>79D</t>
  </si>
  <si>
    <t>80D</t>
  </si>
  <si>
    <t>81D</t>
  </si>
  <si>
    <t>82D</t>
  </si>
  <si>
    <t>83D</t>
  </si>
  <si>
    <t>84D</t>
  </si>
  <si>
    <t>85D</t>
  </si>
  <si>
    <t>86D</t>
  </si>
  <si>
    <t>87D</t>
  </si>
  <si>
    <t>88D</t>
  </si>
  <si>
    <t>89D</t>
  </si>
  <si>
    <t>90D</t>
  </si>
  <si>
    <t>91D</t>
  </si>
  <si>
    <t>92D</t>
  </si>
  <si>
    <t>93D</t>
  </si>
  <si>
    <t>94D</t>
  </si>
  <si>
    <t>95D</t>
  </si>
  <si>
    <t>96D</t>
  </si>
  <si>
    <t>1 Day/3 Times</t>
  </si>
  <si>
    <t>1,2,3,4,5 for 3 times</t>
  </si>
  <si>
    <t>1,2,3,4,5,6,7,8,9,10 and 2 group for 3 times</t>
  </si>
  <si>
    <t>1,2,3,4,5,6,7,8,9,10 for 1st time, mix 2 group for 2 times</t>
  </si>
  <si>
    <t>3,4,5,6,7,8,9,10,11,12 for 1st time, mix 2 group for 2 times</t>
  </si>
  <si>
    <t>5,6,7,8,9,10,11,12,13,14 for 1st time, mix 2 group for 2 times</t>
  </si>
  <si>
    <t>7,8,9,10,11,12,13,14,15,16 for 1st time, mix 2 group for 2 times</t>
  </si>
  <si>
    <t>9,10,11,12,13,14,15,16,17,18 for 1st time, mix 2 group for 2 times</t>
  </si>
  <si>
    <t>11,12,13,14,15,16,17,18,19,20 for 1st time, mix 2 group for 2 times</t>
  </si>
  <si>
    <t>13,14,15,16,17,18,19,20,21,22 for 1st time, mix 2 group for 2 times</t>
  </si>
  <si>
    <t>15,16,17,18,19,20,21,22,23,24 for 1st time, mix 2 group for 2 times</t>
  </si>
  <si>
    <t>17,18,19,20,21,22,23,24,25,26 for 1st time, mix 2 group for 2 times</t>
  </si>
  <si>
    <t>19,20,21,22,23,24,25,26,27,28 for 1st time, mix 2 group for 2 times</t>
  </si>
  <si>
    <t>23,24,25,26,27,28,29,30,31,32 for 1st time, mix 2 group for 2 times</t>
  </si>
  <si>
    <t>21,22,23,24,25,26,27,28,29,30 for 1st time, mix 2 group for 2 times</t>
  </si>
  <si>
    <t>25,26,27,28,29,30,31,32,33,34 for 1st time, mix 2 group for 2 times</t>
  </si>
  <si>
    <t>27,28,29,30,31,32,33,34,35,36 for 1st time, mix 2 group for 2 times</t>
  </si>
  <si>
    <t>29,30,31,32,33,34,35,36,37,38 for 1st time, mix 2 group for 2 times</t>
  </si>
  <si>
    <t>31,32,33,34,35,36,37,38,39,40 for 1st time, mix 2 group for 2 times</t>
  </si>
  <si>
    <t>33,34,35,36,37,38,39,40,41,42 for 1st time, mix 2 group for 2 times</t>
  </si>
  <si>
    <t>35,36,37,38,39,40,41,42,43,44 for 1st time, mix 2 group for 2 times</t>
  </si>
  <si>
    <t>37,38,39,40,41,42,43,44,45,46 for 1st time, mix 2 group for 2 times</t>
  </si>
  <si>
    <t>39,40,41,42,43,44,45,46,47,48 for 1st time, mix 2 group for 2 times</t>
  </si>
  <si>
    <t>41,42,43,44,45,46,47,48,49,50 for 1st time, mix 2 group for 2 times</t>
  </si>
  <si>
    <t>43,44,45,46,47,48,49,50,51,52 for 1st time, mix 2 group for 2 times</t>
  </si>
  <si>
    <t>45,46,47,48,49,50,51,52,53,54 for 1st time, mix 2 group for 2 times</t>
  </si>
  <si>
    <t>47,48,49,50,51,52,53,54,55,56 for 1st time, mix 2 group for 2 times</t>
  </si>
  <si>
    <t>49,50,51,52,53,54,55,56,57,58 for 1st time, mix 2 group for 2 times</t>
  </si>
  <si>
    <t>51,52,53,54,55,56,57,58,59,60 for 1st time, mix 2 group for 2 times</t>
  </si>
  <si>
    <t>53,54,55,56,57,58,59,60,61,62 for 1st time, mix 2 group for 2 times</t>
  </si>
  <si>
    <t>55,56,57,58,59,60,61,62,63,64 for 1st time, mix 2 group for 2 times</t>
  </si>
  <si>
    <t>57,58,59,60,61,62,63,64,65,66 for 1st time, mix 2 group for 2 times</t>
  </si>
  <si>
    <t>59,60,61,62,63,64,65,66,67,68 for 1st time, mix 2 group for 2 times</t>
  </si>
  <si>
    <t>61,62,63,64,65,66,67,68,69,70 for 1st time, mix 2 group for 2 times</t>
  </si>
  <si>
    <t>63,64,65,66,67,68,69,70,71,72 for 1st time, mix 2 group for 2 times</t>
  </si>
  <si>
    <t>65,66,67,68,69,70,71,72,73,74 for 1st time, mix 2 group for 2 times</t>
  </si>
  <si>
    <t>67,68,69,70,71,72,73,74,75,76 for 1st time, mix 2 group for 2 times</t>
  </si>
  <si>
    <t>69,70,71,72,73,74,75,76,77,78 for 1st time, mix 2 group for 2 times</t>
  </si>
  <si>
    <t>71,72,73,74,75,76,77,78,79,80 for 1st time, mix 2 group for 2 times</t>
  </si>
  <si>
    <t>73,74,75,76,77,78,79,80,81,82 for 1st time, mix 2 group for 2 times</t>
  </si>
  <si>
    <t>75,76,77,78,79,80,81,82,83,84 for 1st time, mix 2 group for 2 times</t>
  </si>
  <si>
    <t>77,78,79,80,81,82,83,84,85,86 for 1st time, mix 2 group for 2 times</t>
  </si>
  <si>
    <t>79,80,81,82,83,84,85,86,87,88 for 1st time, mix 2 group for 2 times</t>
  </si>
  <si>
    <t>81,82,83,84,85,86,87,88,89,90 for 1st time, mix 2 group for 2 times</t>
  </si>
  <si>
    <t>83,84,85,86,87,88,89,90,91,92 for 1st time, mix 2 group for 2 times</t>
  </si>
  <si>
    <t>85,86,87,88,89,90,91,92,93,94 for 1st time, mix 2 group for 2 times</t>
  </si>
  <si>
    <t>87,88,89,90,91,92,93,94,95,96 for 1st time, mix 2 group for 2 times</t>
  </si>
  <si>
    <t>89,90,91,92,93,94,95,96,97,98 for 1st time, mix 2 group for 2 times</t>
  </si>
  <si>
    <t>91,92,93,94,95,96,97,98,99,100 for 1st time, mix 2 group for 2 times</t>
  </si>
  <si>
    <t>93,94,95,96,97,98,99,100,1,2 for 1st time, mix 2 group for 2 times</t>
  </si>
  <si>
    <t>95,96,97,98,99,100,1,2,3,4 for 1st time, mix 2 group for 2 times</t>
  </si>
  <si>
    <t>97,98,99,100,1,2,3,4,5,6 for 1st time, mix 2 group for 2 times</t>
  </si>
  <si>
    <t>99,100,1,2,3,4,5,6,7,8 for 1st time, mix 2 group for 2 times</t>
  </si>
  <si>
    <t>97D</t>
  </si>
  <si>
    <t>98D</t>
  </si>
  <si>
    <t>99D</t>
  </si>
  <si>
    <t>100D</t>
  </si>
  <si>
    <r>
      <t>第一階段</t>
    </r>
    <r>
      <rPr>
        <sz val="14"/>
        <color indexed="12"/>
        <rFont val="Times New Roman"/>
        <family val="1"/>
      </rPr>
      <t xml:space="preserve">;  </t>
    </r>
    <r>
      <rPr>
        <sz val="14"/>
        <color indexed="12"/>
        <rFont val="新細明體"/>
        <family val="1"/>
      </rPr>
      <t>相加後小於</t>
    </r>
    <r>
      <rPr>
        <sz val="14"/>
        <color indexed="12"/>
        <rFont val="Times New Roman"/>
        <family val="1"/>
      </rPr>
      <t xml:space="preserve"> 20 </t>
    </r>
    <r>
      <rPr>
        <sz val="14"/>
        <color indexed="12"/>
        <rFont val="新細明體"/>
        <family val="1"/>
      </rPr>
      <t>的加法</t>
    </r>
    <r>
      <rPr>
        <sz val="14"/>
        <color indexed="12"/>
        <rFont val="Times New Roman"/>
        <family val="1"/>
      </rPr>
      <t xml:space="preserve">, </t>
    </r>
    <r>
      <rPr>
        <sz val="14"/>
        <color indexed="12"/>
        <rFont val="新細明體"/>
        <family val="1"/>
      </rPr>
      <t>共</t>
    </r>
    <r>
      <rPr>
        <sz val="14"/>
        <color indexed="12"/>
        <rFont val="Times New Roman"/>
        <family val="1"/>
      </rPr>
      <t xml:space="preserve">100 </t>
    </r>
    <r>
      <rPr>
        <sz val="14"/>
        <color indexed="12"/>
        <rFont val="新細明體"/>
        <family val="1"/>
      </rPr>
      <t>個公式</t>
    </r>
    <r>
      <rPr>
        <sz val="14"/>
        <color indexed="12"/>
        <rFont val="Times New Roman"/>
        <family val="1"/>
      </rPr>
      <t xml:space="preserve">. </t>
    </r>
  </si>
  <si>
    <r>
      <t>第二階段</t>
    </r>
    <r>
      <rPr>
        <sz val="14"/>
        <color indexed="12"/>
        <rFont val="Times New Roman"/>
        <family val="1"/>
      </rPr>
      <t xml:space="preserve">;  </t>
    </r>
    <r>
      <rPr>
        <sz val="14"/>
        <color indexed="12"/>
        <rFont val="新細明體"/>
        <family val="1"/>
      </rPr>
      <t>公式內的數字小於</t>
    </r>
    <r>
      <rPr>
        <sz val="14"/>
        <color indexed="12"/>
        <rFont val="Times New Roman"/>
        <family val="1"/>
      </rPr>
      <t xml:space="preserve"> 20 </t>
    </r>
    <r>
      <rPr>
        <sz val="14"/>
        <color indexed="12"/>
        <rFont val="新細明體"/>
        <family val="1"/>
      </rPr>
      <t>的加法</t>
    </r>
    <r>
      <rPr>
        <sz val="14"/>
        <color indexed="12"/>
        <rFont val="Times New Roman"/>
        <family val="1"/>
      </rPr>
      <t xml:space="preserve">, </t>
    </r>
    <r>
      <rPr>
        <sz val="14"/>
        <color indexed="12"/>
        <rFont val="新細明體"/>
        <family val="1"/>
      </rPr>
      <t>共</t>
    </r>
    <r>
      <rPr>
        <sz val="14"/>
        <color indexed="12"/>
        <rFont val="Times New Roman"/>
        <family val="1"/>
      </rPr>
      <t xml:space="preserve">210 </t>
    </r>
    <r>
      <rPr>
        <sz val="14"/>
        <color indexed="12"/>
        <rFont val="新細明體"/>
        <family val="1"/>
      </rPr>
      <t>個公式</t>
    </r>
    <r>
      <rPr>
        <sz val="14"/>
        <color indexed="12"/>
        <rFont val="Times New Roman"/>
        <family val="1"/>
      </rPr>
      <t>.</t>
    </r>
  </si>
  <si>
    <t>算數式</t>
  </si>
  <si>
    <t>Number study plan</t>
  </si>
  <si>
    <t>1+2=3</t>
  </si>
  <si>
    <t>1+3=4</t>
  </si>
  <si>
    <t>2+2=4</t>
  </si>
  <si>
    <t>2+3=5</t>
  </si>
  <si>
    <t>2+4=6</t>
  </si>
  <si>
    <t>3+3=6</t>
  </si>
  <si>
    <t>3+4=7</t>
  </si>
  <si>
    <t>3+5=8</t>
  </si>
  <si>
    <t>1+4=5</t>
  </si>
  <si>
    <t>1+5=6</t>
  </si>
  <si>
    <t>1+7=8</t>
  </si>
  <si>
    <t>1+6=7</t>
  </si>
  <si>
    <t>1+8=9</t>
  </si>
  <si>
    <t>1+10=11</t>
  </si>
  <si>
    <t>2+5=7</t>
  </si>
  <si>
    <t>2+6=8</t>
  </si>
  <si>
    <t>2+7=9</t>
  </si>
  <si>
    <t>2+8=10</t>
  </si>
  <si>
    <t>2+9=11</t>
  </si>
  <si>
    <t>2+10=12</t>
  </si>
  <si>
    <t>8/02/02</t>
  </si>
  <si>
    <t>8/03/02</t>
  </si>
  <si>
    <t>8/04/02</t>
  </si>
  <si>
    <t>8/05/02</t>
  </si>
  <si>
    <t>8/06/02</t>
  </si>
  <si>
    <t>3+6=9</t>
  </si>
  <si>
    <t>3+7=10</t>
  </si>
  <si>
    <t>3+8=11</t>
  </si>
  <si>
    <t>3+9=12</t>
  </si>
  <si>
    <t>1+9=10</t>
  </si>
  <si>
    <t>4+4=8</t>
  </si>
  <si>
    <t>4+5=9</t>
  </si>
  <si>
    <t>4+6=10</t>
  </si>
  <si>
    <t>5+5=10</t>
  </si>
  <si>
    <t>4+8=11</t>
  </si>
  <si>
    <t>5+6=11</t>
  </si>
  <si>
    <t>10+10=20</t>
  </si>
  <si>
    <t>5+15=20</t>
  </si>
  <si>
    <t>6+6=12</t>
  </si>
  <si>
    <t>5+7=12</t>
  </si>
  <si>
    <t>4+8=12</t>
  </si>
  <si>
    <t>1+11=12</t>
  </si>
  <si>
    <t>6+7=13</t>
  </si>
  <si>
    <t>5+8=13</t>
  </si>
  <si>
    <t>4+9=13</t>
  </si>
  <si>
    <t>3+10=13</t>
  </si>
  <si>
    <t>2+11=13</t>
  </si>
  <si>
    <t>1+12=13</t>
  </si>
  <si>
    <t>7+7=14</t>
  </si>
  <si>
    <t>6+8=14</t>
  </si>
  <si>
    <t>5+9=14</t>
  </si>
  <si>
    <t>4+10=14</t>
  </si>
  <si>
    <t>3+11=14</t>
  </si>
  <si>
    <t>2+12=14</t>
  </si>
  <si>
    <t>1+13=14</t>
  </si>
  <si>
    <t>8+8=16</t>
  </si>
  <si>
    <t>7+9=16</t>
  </si>
  <si>
    <t>6+10=16</t>
  </si>
  <si>
    <t>5+11=16</t>
  </si>
  <si>
    <t>4+12=16</t>
  </si>
  <si>
    <t>3+13=16</t>
  </si>
  <si>
    <t>2+14=16</t>
  </si>
  <si>
    <t>1+15=16</t>
  </si>
  <si>
    <t>9+9=18</t>
  </si>
  <si>
    <t>8+10=18</t>
  </si>
  <si>
    <t>7+8=15</t>
  </si>
  <si>
    <t>6+9=15</t>
  </si>
  <si>
    <t>5+10=15</t>
  </si>
  <si>
    <t>4+11=15</t>
  </si>
  <si>
    <t>3+12=15</t>
  </si>
  <si>
    <t>2+13=15</t>
  </si>
  <si>
    <t>1+14=15</t>
  </si>
  <si>
    <t>8+9=17</t>
  </si>
  <si>
    <t>7+10=17</t>
  </si>
  <si>
    <t>6+11=17</t>
  </si>
  <si>
    <t>5+12=17</t>
  </si>
  <si>
    <t>4+13=17</t>
  </si>
  <si>
    <t>3+14=17</t>
  </si>
  <si>
    <t>2+15=17</t>
  </si>
  <si>
    <t>1+16=17</t>
  </si>
  <si>
    <t>7+11=18</t>
  </si>
  <si>
    <t>6+12=18</t>
  </si>
  <si>
    <t>5+13=18</t>
  </si>
  <si>
    <t>4+14=18</t>
  </si>
  <si>
    <t>3+15=18</t>
  </si>
  <si>
    <t>2+16=18</t>
  </si>
  <si>
    <t>1+17=18</t>
  </si>
  <si>
    <t>9+10=19</t>
  </si>
  <si>
    <t>8+11=19</t>
  </si>
  <si>
    <t>7+12=19</t>
  </si>
  <si>
    <t>6+13=19</t>
  </si>
  <si>
    <t>5+14=19</t>
  </si>
  <si>
    <t>4+15=19</t>
  </si>
  <si>
    <t>3+16=19</t>
  </si>
  <si>
    <t>2+17=19</t>
  </si>
  <si>
    <t>1+18=19</t>
  </si>
  <si>
    <t>9+11=20</t>
  </si>
  <si>
    <t>8+12=20</t>
  </si>
  <si>
    <t>7+13=20</t>
  </si>
  <si>
    <t>6+14=20</t>
  </si>
  <si>
    <t>4+16=20</t>
  </si>
  <si>
    <t>3+17=20</t>
  </si>
  <si>
    <t>2+18=20</t>
  </si>
  <si>
    <t>1+1=2</t>
  </si>
  <si>
    <t>1+19=20</t>
  </si>
  <si>
    <t>10+11=21</t>
  </si>
  <si>
    <t>9+12=21</t>
  </si>
  <si>
    <t>8+13=21</t>
  </si>
  <si>
    <t>7+14=21</t>
  </si>
  <si>
    <t>6+15=21</t>
  </si>
  <si>
    <t>5+16=21</t>
  </si>
  <si>
    <t>4+17=21</t>
  </si>
  <si>
    <t>3+18=21</t>
  </si>
  <si>
    <t>2+19=21</t>
  </si>
  <si>
    <t>1+20=21</t>
  </si>
  <si>
    <t>11+11=22</t>
  </si>
  <si>
    <t>10+12=22</t>
  </si>
  <si>
    <t>9+13=22</t>
  </si>
  <si>
    <t>8+14=22</t>
  </si>
  <si>
    <t>7+15=22</t>
  </si>
  <si>
    <t>6+16=22</t>
  </si>
  <si>
    <t>5+17=22</t>
  </si>
  <si>
    <t>4+18=22</t>
  </si>
  <si>
    <t>3+19=22</t>
  </si>
  <si>
    <t>2+20=22</t>
  </si>
  <si>
    <t>1+21=22</t>
  </si>
  <si>
    <t>11+12=23</t>
  </si>
  <si>
    <t>10+13=23</t>
  </si>
  <si>
    <t>9+14=23</t>
  </si>
  <si>
    <t>8+15=23</t>
  </si>
  <si>
    <t>7+16=23</t>
  </si>
  <si>
    <t>3-1=2</t>
  </si>
  <si>
    <t>4-1=3</t>
  </si>
  <si>
    <t>3-2=1</t>
  </si>
  <si>
    <t>2-1=1</t>
  </si>
  <si>
    <t>4-2=2</t>
  </si>
  <si>
    <t>5-2=3</t>
  </si>
  <si>
    <t>5-1=4</t>
  </si>
  <si>
    <t>6-1=5</t>
  </si>
  <si>
    <t>7-1=6</t>
  </si>
  <si>
    <t>4-3=1</t>
  </si>
  <si>
    <t>5-3=2</t>
  </si>
  <si>
    <t>6-3=3</t>
  </si>
  <si>
    <t>5-4=1</t>
  </si>
  <si>
    <t>6-4=2</t>
  </si>
  <si>
    <t>7-4=3</t>
  </si>
  <si>
    <t>6-2=2</t>
  </si>
  <si>
    <t>7-2=5</t>
  </si>
  <si>
    <t>8-2=6</t>
  </si>
  <si>
    <t>6-5=1</t>
  </si>
  <si>
    <t>7-5=2</t>
  </si>
  <si>
    <t>8-5=3</t>
  </si>
  <si>
    <t>7-6=1</t>
  </si>
  <si>
    <t>8-6=2</t>
  </si>
  <si>
    <t>9-6=3</t>
  </si>
  <si>
    <t>7-3=4</t>
  </si>
  <si>
    <t>8-3=5</t>
  </si>
  <si>
    <t>9-3=6</t>
  </si>
  <si>
    <t>8-7=1</t>
  </si>
  <si>
    <t>9-7=2</t>
  </si>
  <si>
    <t>10-7=3</t>
  </si>
  <si>
    <t>9-8=1</t>
  </si>
  <si>
    <t>10-8=2</t>
  </si>
  <si>
    <t>11-8=3</t>
  </si>
  <si>
    <t>8-4=4</t>
  </si>
  <si>
    <t>9-4=5</t>
  </si>
  <si>
    <t>10-4=6</t>
  </si>
  <si>
    <t>10-9=1</t>
  </si>
  <si>
    <t>11-9=2</t>
  </si>
  <si>
    <t>12-9=3</t>
  </si>
  <si>
    <t>11-10=1</t>
  </si>
  <si>
    <t>12-10=2</t>
  </si>
  <si>
    <t>13-10=3</t>
  </si>
  <si>
    <t>9-5=4</t>
  </si>
  <si>
    <t>10-5=5</t>
  </si>
  <si>
    <t>11-5=6</t>
  </si>
  <si>
    <t>12-11=1</t>
  </si>
  <si>
    <t>13-11=2</t>
  </si>
  <si>
    <t>14-11=3</t>
  </si>
  <si>
    <t>13-12=1</t>
  </si>
  <si>
    <t>14-12=2</t>
  </si>
  <si>
    <t>15-12=3</t>
  </si>
  <si>
    <t>10-6=4</t>
  </si>
  <si>
    <t>11-6=5</t>
  </si>
  <si>
    <t>12-6=6</t>
  </si>
  <si>
    <t>14-13=1</t>
  </si>
  <si>
    <t>15-13=2</t>
  </si>
  <si>
    <t>16-13=3</t>
  </si>
  <si>
    <t>15-14=1</t>
  </si>
  <si>
    <t>16-14=2</t>
  </si>
  <si>
    <t>17-14=3</t>
  </si>
  <si>
    <t>11-7=4</t>
  </si>
  <si>
    <t>12-7=5</t>
  </si>
  <si>
    <t>13-7=6</t>
  </si>
  <si>
    <t>16-15=1</t>
  </si>
  <si>
    <t>17-15=2</t>
  </si>
  <si>
    <t>18-15=3</t>
  </si>
  <si>
    <t>17-16=1</t>
  </si>
  <si>
    <t>18-16=2</t>
  </si>
  <si>
    <t>19-16=3</t>
  </si>
  <si>
    <t>12-8=4</t>
  </si>
  <si>
    <t>13-8=5</t>
  </si>
  <si>
    <t>14-8=6</t>
  </si>
  <si>
    <t>8-1=7</t>
  </si>
  <si>
    <t>9-1=8</t>
  </si>
  <si>
    <t>10-1=9</t>
  </si>
  <si>
    <t>9-2=7</t>
  </si>
  <si>
    <t>10-2=8</t>
  </si>
  <si>
    <t>11-2=9</t>
  </si>
  <si>
    <t>11-1=10</t>
  </si>
  <si>
    <t>12-1=11</t>
  </si>
  <si>
    <t>13-1=12</t>
  </si>
  <si>
    <t>10-3=7</t>
  </si>
  <si>
    <t>11-3=8</t>
  </si>
  <si>
    <t>12-3=9</t>
  </si>
  <si>
    <t>11-4=7</t>
  </si>
  <si>
    <t>12-8=8</t>
  </si>
  <si>
    <t>13-4=9</t>
  </si>
  <si>
    <t>12-2=10</t>
  </si>
  <si>
    <t>13-2=11</t>
  </si>
  <si>
    <t>14-2=12</t>
  </si>
  <si>
    <t>12-5=7</t>
  </si>
  <si>
    <t>13-5=8</t>
  </si>
  <si>
    <t>14-5=9</t>
  </si>
  <si>
    <t>13-6=7</t>
  </si>
  <si>
    <t>14-6=8</t>
  </si>
  <si>
    <t>15-6=9</t>
  </si>
  <si>
    <t>13-3=10</t>
  </si>
  <si>
    <t>14-3=11</t>
  </si>
  <si>
    <t>15-3=12</t>
  </si>
  <si>
    <t>14-7=7</t>
  </si>
  <si>
    <t>15-7=8</t>
  </si>
  <si>
    <t>16-7=9</t>
  </si>
  <si>
    <t>15-8=7</t>
  </si>
  <si>
    <t>16-8=8</t>
  </si>
  <si>
    <t>17-8=9</t>
  </si>
  <si>
    <t>14-4=10</t>
  </si>
  <si>
    <t>15-4=11</t>
  </si>
  <si>
    <t>16-4=12</t>
  </si>
  <si>
    <t>30-20=10</t>
  </si>
  <si>
    <t>50-40=10</t>
  </si>
  <si>
    <t>29-21=8</t>
  </si>
  <si>
    <t>28-22=6</t>
  </si>
  <si>
    <t>33-22=11</t>
  </si>
  <si>
    <t>36-29=7</t>
  </si>
  <si>
    <t>23-18=5</t>
  </si>
  <si>
    <t>17-9=8</t>
  </si>
  <si>
    <t>15-1=14</t>
  </si>
  <si>
    <t>60-31=29</t>
  </si>
  <si>
    <t>29-23=6</t>
  </si>
  <si>
    <t>62-20=42</t>
  </si>
  <si>
    <t>58-7=51</t>
  </si>
  <si>
    <t>37-30=7</t>
  </si>
  <si>
    <t>24-19=5</t>
  </si>
  <si>
    <t>60-1=59</t>
  </si>
  <si>
    <t>16-2=14</t>
  </si>
  <si>
    <t>2*1=2</t>
  </si>
  <si>
    <t>2*3=6</t>
  </si>
  <si>
    <t>2*4=8</t>
  </si>
  <si>
    <t>2*5=10</t>
  </si>
  <si>
    <t>2*6=12</t>
  </si>
  <si>
    <t>2*7=14</t>
  </si>
  <si>
    <t>2*8=16</t>
  </si>
  <si>
    <t>2*9=18</t>
  </si>
  <si>
    <t>2*2=4</t>
  </si>
  <si>
    <t>3*1=3</t>
  </si>
  <si>
    <t>3*2=6</t>
  </si>
  <si>
    <t>3*3=9</t>
  </si>
  <si>
    <t>3*4=12</t>
  </si>
  <si>
    <t>3*5=15</t>
  </si>
  <si>
    <t>3*6=18</t>
  </si>
  <si>
    <t>3*7=21</t>
  </si>
  <si>
    <t>3*8=24</t>
  </si>
  <si>
    <t>3*9=21</t>
  </si>
  <si>
    <t>4*1=4</t>
  </si>
  <si>
    <t>4*2=8</t>
  </si>
  <si>
    <t>4*3=12</t>
  </si>
  <si>
    <t>4*4=16</t>
  </si>
  <si>
    <t>4*5=20</t>
  </si>
  <si>
    <t>4*6=24</t>
  </si>
  <si>
    <t>4*7=28</t>
  </si>
  <si>
    <t>4*8=32</t>
  </si>
  <si>
    <t>4*9=36</t>
  </si>
  <si>
    <t>5*1=5</t>
  </si>
  <si>
    <t>5*2=10</t>
  </si>
  <si>
    <t>5*3=15</t>
  </si>
  <si>
    <t>5*4=20</t>
  </si>
  <si>
    <t>5*5=25</t>
  </si>
  <si>
    <t>5*6=30</t>
  </si>
  <si>
    <t>5*7=35</t>
  </si>
  <si>
    <t>5*8=40</t>
  </si>
  <si>
    <t>5*9=45</t>
  </si>
  <si>
    <t>6*1=6</t>
  </si>
  <si>
    <t>6*2=12</t>
  </si>
  <si>
    <t>7*1=7</t>
  </si>
  <si>
    <t>7*2=14</t>
  </si>
  <si>
    <t>7*3=21</t>
  </si>
  <si>
    <t>7*4=28</t>
  </si>
  <si>
    <t>7*5=35</t>
  </si>
  <si>
    <t>7*6=42</t>
  </si>
  <si>
    <t>7*7=49</t>
  </si>
  <si>
    <t>6*3=18</t>
  </si>
  <si>
    <t>6*4=24</t>
  </si>
  <si>
    <t>6*5=30</t>
  </si>
  <si>
    <t>6*6=36</t>
  </si>
  <si>
    <t>6*7=42</t>
  </si>
  <si>
    <t>6*8=48</t>
  </si>
  <si>
    <t>6*9=54</t>
  </si>
  <si>
    <t>8*1=8</t>
  </si>
  <si>
    <t>8*2=16</t>
  </si>
  <si>
    <t>8*3=24</t>
  </si>
  <si>
    <t>8*4=32</t>
  </si>
  <si>
    <t>8*5=40</t>
  </si>
  <si>
    <t>8*6=48</t>
  </si>
  <si>
    <t>8*7=56</t>
  </si>
  <si>
    <t>8*8=64</t>
  </si>
  <si>
    <t>8*9=72</t>
  </si>
  <si>
    <t>9*1=9</t>
  </si>
  <si>
    <t>9*2=18</t>
  </si>
  <si>
    <t>9*3=27</t>
  </si>
  <si>
    <t>9*4=36</t>
  </si>
  <si>
    <t>9*5=45</t>
  </si>
  <si>
    <t>9*6=54</t>
  </si>
  <si>
    <t>9*7=63</t>
  </si>
  <si>
    <t>9*8=72</t>
  </si>
  <si>
    <t>9*9=81</t>
  </si>
  <si>
    <t>10*2=20</t>
  </si>
  <si>
    <t>15*2=30</t>
  </si>
  <si>
    <t>16*4=64</t>
  </si>
  <si>
    <t>12*6==72</t>
  </si>
  <si>
    <t>10*8=80</t>
  </si>
  <si>
    <t>23*3=46</t>
  </si>
  <si>
    <t>11*7=77</t>
  </si>
  <si>
    <t>16*5=90</t>
  </si>
  <si>
    <t>20*1=20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</si>
</sst>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/dd/yy"/>
  </numFmts>
  <fonts count="11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10"/>
      <name val="新細明體"/>
      <family val="1"/>
    </font>
    <font>
      <sz val="14"/>
      <color indexed="12"/>
      <name val="新細明體"/>
      <family val="1"/>
    </font>
    <font>
      <sz val="14"/>
      <color indexed="12"/>
      <name val="Times New Roman"/>
      <family val="1"/>
    </font>
    <font>
      <b/>
      <sz val="14"/>
      <color indexed="12"/>
      <name val="新細明體"/>
      <family val="1"/>
    </font>
    <font>
      <b/>
      <sz val="14"/>
      <color indexed="12"/>
      <name val="Times New Roman"/>
      <family val="1"/>
    </font>
    <font>
      <b/>
      <sz val="16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3" borderId="0" xfId="0" applyFill="1" applyBorder="1" applyAlignment="1">
      <alignment/>
    </xf>
    <xf numFmtId="0" fontId="5" fillId="3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3" borderId="5" xfId="0" applyFill="1" applyBorder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2" fillId="0" borderId="6" xfId="0" applyFont="1" applyBorder="1" applyAlignment="1">
      <alignment horizontal="left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7" xfId="0" applyFont="1" applyBorder="1" applyAlignment="1">
      <alignment/>
    </xf>
    <xf numFmtId="49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 horizontal="left"/>
    </xf>
    <xf numFmtId="0" fontId="8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8" fillId="0" borderId="31" xfId="0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65" zoomScaleNormal="65" workbookViewId="0" topLeftCell="A1">
      <selection activeCell="C14" sqref="C14"/>
    </sheetView>
  </sheetViews>
  <sheetFormatPr defaultColWidth="9.00390625" defaultRowHeight="16.5"/>
  <cols>
    <col min="1" max="1" width="4.875" style="0" customWidth="1"/>
    <col min="2" max="2" width="9.50390625" style="0" customWidth="1"/>
    <col min="3" max="3" width="60.625" style="2" customWidth="1"/>
    <col min="4" max="10" width="9.125" style="23" customWidth="1"/>
    <col min="11" max="11" width="9.875" style="23" customWidth="1"/>
    <col min="12" max="12" width="8.875" style="23" customWidth="1"/>
    <col min="13" max="13" width="7.375" style="0" customWidth="1"/>
  </cols>
  <sheetData>
    <row r="1" spans="1:12" ht="29.25" customHeight="1" thickBot="1">
      <c r="A1" s="68" t="s">
        <v>156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22" customFormat="1" ht="19.5" customHeight="1" thickBot="1">
      <c r="A2" s="62"/>
      <c r="B2" s="63" t="s">
        <v>96</v>
      </c>
      <c r="C2" s="64"/>
      <c r="D2" s="65" t="s">
        <v>155</v>
      </c>
      <c r="E2" s="66"/>
      <c r="F2" s="66"/>
      <c r="G2" s="66"/>
      <c r="H2" s="66"/>
      <c r="I2" s="66"/>
      <c r="J2" s="66"/>
      <c r="K2" s="66"/>
      <c r="L2" s="67"/>
    </row>
    <row r="3" spans="1:9" ht="16.5">
      <c r="A3" s="59" t="s">
        <v>0</v>
      </c>
      <c r="B3" s="60" t="s">
        <v>177</v>
      </c>
      <c r="C3" s="61" t="s">
        <v>97</v>
      </c>
      <c r="D3" s="38"/>
      <c r="E3" s="37"/>
      <c r="F3" s="37"/>
      <c r="G3" s="37"/>
      <c r="H3" s="37"/>
      <c r="I3" s="37"/>
    </row>
    <row r="4" spans="1:9" ht="16.5">
      <c r="A4" s="29" t="s">
        <v>1</v>
      </c>
      <c r="B4" s="30" t="s">
        <v>178</v>
      </c>
      <c r="C4" s="33" t="s">
        <v>98</v>
      </c>
      <c r="D4" s="38"/>
      <c r="E4" s="37"/>
      <c r="F4" s="37"/>
      <c r="G4" s="37"/>
      <c r="H4" s="37"/>
      <c r="I4" s="37"/>
    </row>
    <row r="5" spans="1:9" ht="16.5">
      <c r="A5" s="29" t="s">
        <v>2</v>
      </c>
      <c r="B5" s="30" t="s">
        <v>179</v>
      </c>
      <c r="C5" s="33" t="s">
        <v>99</v>
      </c>
      <c r="D5" s="38"/>
      <c r="E5" s="37"/>
      <c r="F5" s="37"/>
      <c r="G5" s="37"/>
      <c r="H5" s="37"/>
      <c r="I5" s="37"/>
    </row>
    <row r="6" spans="1:9" ht="16.5">
      <c r="A6" s="29" t="s">
        <v>3</v>
      </c>
      <c r="B6" s="30" t="s">
        <v>180</v>
      </c>
      <c r="C6" s="33" t="s">
        <v>99</v>
      </c>
      <c r="D6" s="38"/>
      <c r="E6" s="37"/>
      <c r="F6" s="37"/>
      <c r="G6" s="37"/>
      <c r="H6" s="37"/>
      <c r="I6" s="37"/>
    </row>
    <row r="7" spans="1:9" ht="16.5">
      <c r="A7" s="29" t="s">
        <v>4</v>
      </c>
      <c r="B7" s="30" t="s">
        <v>181</v>
      </c>
      <c r="C7" s="33" t="s">
        <v>99</v>
      </c>
      <c r="D7" s="38"/>
      <c r="E7" s="37"/>
      <c r="F7" s="37"/>
      <c r="G7" s="37"/>
      <c r="H7" s="37"/>
      <c r="I7" s="37"/>
    </row>
    <row r="8" spans="1:9" ht="16.5">
      <c r="A8" s="29" t="s">
        <v>5</v>
      </c>
      <c r="B8" s="31"/>
      <c r="C8" s="33" t="s">
        <v>99</v>
      </c>
      <c r="D8" s="38"/>
      <c r="E8" s="37"/>
      <c r="F8" s="37"/>
      <c r="G8" s="37"/>
      <c r="H8" s="37"/>
      <c r="I8" s="37"/>
    </row>
    <row r="9" spans="1:9" ht="16.5">
      <c r="A9" s="29" t="s">
        <v>6</v>
      </c>
      <c r="B9" s="31"/>
      <c r="C9" s="33" t="s">
        <v>100</v>
      </c>
      <c r="D9" s="38"/>
      <c r="E9" s="37"/>
      <c r="F9" s="37"/>
      <c r="G9" s="37"/>
      <c r="H9" s="37"/>
      <c r="I9" s="37"/>
    </row>
    <row r="10" spans="1:9" ht="16.5">
      <c r="A10" s="29" t="s">
        <v>7</v>
      </c>
      <c r="B10" s="31"/>
      <c r="C10" s="33" t="s">
        <v>101</v>
      </c>
      <c r="D10" s="38"/>
      <c r="E10" s="37"/>
      <c r="F10" s="37"/>
      <c r="G10" s="37"/>
      <c r="H10" s="37"/>
      <c r="I10" s="37"/>
    </row>
    <row r="11" spans="1:9" ht="16.5">
      <c r="A11" s="29" t="s">
        <v>8</v>
      </c>
      <c r="B11" s="31"/>
      <c r="C11" s="33" t="s">
        <v>102</v>
      </c>
      <c r="D11" s="38"/>
      <c r="E11" s="37"/>
      <c r="F11" s="37"/>
      <c r="G11" s="37"/>
      <c r="H11" s="37"/>
      <c r="I11" s="37"/>
    </row>
    <row r="12" spans="1:9" ht="16.5">
      <c r="A12" s="29" t="s">
        <v>9</v>
      </c>
      <c r="B12" s="31"/>
      <c r="C12" s="33" t="s">
        <v>103</v>
      </c>
      <c r="D12" s="38"/>
      <c r="E12" s="37"/>
      <c r="F12" s="37"/>
      <c r="G12" s="37"/>
      <c r="H12" s="37"/>
      <c r="I12" s="37"/>
    </row>
    <row r="13" spans="1:9" ht="17.25" thickBot="1">
      <c r="A13" s="29" t="s">
        <v>10</v>
      </c>
      <c r="B13" s="32"/>
      <c r="C13" s="33" t="s">
        <v>104</v>
      </c>
      <c r="D13" s="38"/>
      <c r="E13" s="37"/>
      <c r="F13" s="37"/>
      <c r="G13" s="37"/>
      <c r="H13" s="37"/>
      <c r="I13" s="37"/>
    </row>
    <row r="14" spans="1:12" ht="16.5">
      <c r="A14" s="29" t="s">
        <v>11</v>
      </c>
      <c r="B14" s="32"/>
      <c r="C14" s="33" t="s">
        <v>105</v>
      </c>
      <c r="D14" s="39" t="s">
        <v>260</v>
      </c>
      <c r="E14" s="40" t="s">
        <v>157</v>
      </c>
      <c r="F14" s="41" t="s">
        <v>158</v>
      </c>
      <c r="G14" s="39" t="s">
        <v>165</v>
      </c>
      <c r="H14" s="40" t="s">
        <v>166</v>
      </c>
      <c r="I14" s="41" t="s">
        <v>168</v>
      </c>
      <c r="J14" s="39" t="s">
        <v>167</v>
      </c>
      <c r="K14" s="40" t="s">
        <v>169</v>
      </c>
      <c r="L14" s="42" t="s">
        <v>186</v>
      </c>
    </row>
    <row r="15" spans="1:12" ht="16.5">
      <c r="A15" s="29" t="s">
        <v>12</v>
      </c>
      <c r="B15" s="32"/>
      <c r="C15" s="33" t="s">
        <v>106</v>
      </c>
      <c r="D15" s="34" t="s">
        <v>159</v>
      </c>
      <c r="E15" s="30" t="s">
        <v>160</v>
      </c>
      <c r="F15" s="36" t="s">
        <v>161</v>
      </c>
      <c r="G15" s="34" t="s">
        <v>171</v>
      </c>
      <c r="H15" s="30" t="s">
        <v>172</v>
      </c>
      <c r="I15" s="36" t="s">
        <v>173</v>
      </c>
      <c r="J15" s="34" t="s">
        <v>174</v>
      </c>
      <c r="K15" s="30" t="s">
        <v>162</v>
      </c>
      <c r="L15" s="35" t="s">
        <v>163</v>
      </c>
    </row>
    <row r="16" spans="1:12" ht="16.5">
      <c r="A16" s="29" t="s">
        <v>13</v>
      </c>
      <c r="B16" s="32"/>
      <c r="C16" s="33" t="s">
        <v>107</v>
      </c>
      <c r="D16" s="34" t="s">
        <v>164</v>
      </c>
      <c r="E16" s="30" t="s">
        <v>182</v>
      </c>
      <c r="F16" s="36" t="s">
        <v>183</v>
      </c>
      <c r="G16" s="34" t="s">
        <v>187</v>
      </c>
      <c r="H16" s="30" t="s">
        <v>188</v>
      </c>
      <c r="I16" s="36" t="s">
        <v>189</v>
      </c>
      <c r="J16" s="34" t="s">
        <v>190</v>
      </c>
      <c r="K16" s="30" t="s">
        <v>193</v>
      </c>
      <c r="L16" s="35" t="s">
        <v>259</v>
      </c>
    </row>
    <row r="17" spans="1:12" ht="16.5">
      <c r="A17" s="29" t="s">
        <v>14</v>
      </c>
      <c r="B17" s="7"/>
      <c r="C17" s="33" t="s">
        <v>108</v>
      </c>
      <c r="D17" s="34" t="s">
        <v>170</v>
      </c>
      <c r="E17" s="30" t="s">
        <v>175</v>
      </c>
      <c r="F17" s="36" t="s">
        <v>184</v>
      </c>
      <c r="G17" s="34" t="s">
        <v>191</v>
      </c>
      <c r="H17" s="30" t="s">
        <v>192</v>
      </c>
      <c r="I17" s="36" t="s">
        <v>195</v>
      </c>
      <c r="J17" s="34" t="s">
        <v>196</v>
      </c>
      <c r="K17" s="30" t="s">
        <v>197</v>
      </c>
      <c r="L17" s="35" t="s">
        <v>185</v>
      </c>
    </row>
    <row r="18" spans="1:12" ht="16.5">
      <c r="A18" s="29" t="s">
        <v>15</v>
      </c>
      <c r="B18" s="7"/>
      <c r="C18" s="33" t="s">
        <v>110</v>
      </c>
      <c r="D18" s="34" t="s">
        <v>176</v>
      </c>
      <c r="E18" s="30" t="s">
        <v>198</v>
      </c>
      <c r="F18" s="36" t="s">
        <v>199</v>
      </c>
      <c r="G18" s="34" t="s">
        <v>200</v>
      </c>
      <c r="H18" s="30" t="s">
        <v>201</v>
      </c>
      <c r="I18" s="36" t="s">
        <v>202</v>
      </c>
      <c r="J18" s="34" t="s">
        <v>203</v>
      </c>
      <c r="K18" s="30" t="s">
        <v>204</v>
      </c>
      <c r="L18" s="35" t="s">
        <v>205</v>
      </c>
    </row>
    <row r="19" spans="1:12" ht="16.5">
      <c r="A19" s="29" t="s">
        <v>16</v>
      </c>
      <c r="B19" s="7"/>
      <c r="C19" s="33" t="s">
        <v>109</v>
      </c>
      <c r="D19" s="34" t="s">
        <v>206</v>
      </c>
      <c r="E19" s="30" t="s">
        <v>207</v>
      </c>
      <c r="F19" s="36" t="s">
        <v>208</v>
      </c>
      <c r="G19" s="34" t="s">
        <v>209</v>
      </c>
      <c r="H19" s="30" t="s">
        <v>210</v>
      </c>
      <c r="I19" s="36" t="s">
        <v>211</v>
      </c>
      <c r="J19" s="34" t="s">
        <v>222</v>
      </c>
      <c r="K19" s="30" t="s">
        <v>223</v>
      </c>
      <c r="L19" s="35" t="s">
        <v>224</v>
      </c>
    </row>
    <row r="20" spans="1:12" ht="16.5">
      <c r="A20" s="29" t="s">
        <v>17</v>
      </c>
      <c r="B20" s="7"/>
      <c r="C20" s="33" t="s">
        <v>111</v>
      </c>
      <c r="D20" s="34" t="s">
        <v>225</v>
      </c>
      <c r="E20" s="30" t="s">
        <v>226</v>
      </c>
      <c r="F20" s="36" t="s">
        <v>227</v>
      </c>
      <c r="G20" s="34" t="s">
        <v>228</v>
      </c>
      <c r="H20" s="30" t="s">
        <v>212</v>
      </c>
      <c r="I20" s="36" t="s">
        <v>213</v>
      </c>
      <c r="J20" s="34" t="s">
        <v>214</v>
      </c>
      <c r="K20" s="30" t="s">
        <v>215</v>
      </c>
      <c r="L20" s="35" t="s">
        <v>216</v>
      </c>
    </row>
    <row r="21" spans="1:12" ht="16.5">
      <c r="A21" s="29" t="s">
        <v>18</v>
      </c>
      <c r="B21" s="7"/>
      <c r="C21" s="33" t="s">
        <v>112</v>
      </c>
      <c r="D21" s="34" t="s">
        <v>217</v>
      </c>
      <c r="E21" s="30" t="s">
        <v>218</v>
      </c>
      <c r="F21" s="36" t="s">
        <v>219</v>
      </c>
      <c r="G21" s="34" t="s">
        <v>229</v>
      </c>
      <c r="H21" s="30" t="s">
        <v>230</v>
      </c>
      <c r="I21" s="36" t="s">
        <v>231</v>
      </c>
      <c r="J21" s="34" t="s">
        <v>232</v>
      </c>
      <c r="K21" s="30" t="s">
        <v>233</v>
      </c>
      <c r="L21" s="35" t="s">
        <v>234</v>
      </c>
    </row>
    <row r="22" spans="1:12" ht="16.5">
      <c r="A22" s="29" t="s">
        <v>19</v>
      </c>
      <c r="B22" s="7"/>
      <c r="C22" s="33" t="s">
        <v>113</v>
      </c>
      <c r="D22" s="34" t="s">
        <v>235</v>
      </c>
      <c r="E22" s="30" t="s">
        <v>236</v>
      </c>
      <c r="F22" s="36" t="s">
        <v>220</v>
      </c>
      <c r="G22" s="34" t="s">
        <v>221</v>
      </c>
      <c r="H22" s="30" t="s">
        <v>237</v>
      </c>
      <c r="I22" s="36" t="s">
        <v>238</v>
      </c>
      <c r="J22" s="34" t="s">
        <v>239</v>
      </c>
      <c r="K22" s="30" t="s">
        <v>240</v>
      </c>
      <c r="L22" s="35" t="s">
        <v>241</v>
      </c>
    </row>
    <row r="23" spans="1:12" ht="16.5">
      <c r="A23" s="29" t="s">
        <v>20</v>
      </c>
      <c r="B23" s="7"/>
      <c r="C23" s="33" t="s">
        <v>114</v>
      </c>
      <c r="D23" s="34" t="s">
        <v>242</v>
      </c>
      <c r="E23" s="30" t="s">
        <v>243</v>
      </c>
      <c r="F23" s="36" t="s">
        <v>244</v>
      </c>
      <c r="G23" s="34" t="s">
        <v>245</v>
      </c>
      <c r="H23" s="30" t="s">
        <v>246</v>
      </c>
      <c r="I23" s="36" t="s">
        <v>247</v>
      </c>
      <c r="J23" s="34" t="s">
        <v>248</v>
      </c>
      <c r="K23" s="30" t="s">
        <v>249</v>
      </c>
      <c r="L23" s="35" t="s">
        <v>250</v>
      </c>
    </row>
    <row r="24" spans="1:12" ht="16.5">
      <c r="A24" s="29" t="s">
        <v>21</v>
      </c>
      <c r="B24" s="7"/>
      <c r="C24" s="33" t="s">
        <v>115</v>
      </c>
      <c r="D24" s="34" t="s">
        <v>251</v>
      </c>
      <c r="E24" s="30" t="s">
        <v>252</v>
      </c>
      <c r="F24" s="36" t="s">
        <v>253</v>
      </c>
      <c r="G24" s="34" t="s">
        <v>254</v>
      </c>
      <c r="H24" s="30" t="s">
        <v>255</v>
      </c>
      <c r="I24" s="36" t="s">
        <v>256</v>
      </c>
      <c r="J24" s="34" t="s">
        <v>194</v>
      </c>
      <c r="K24" s="30" t="s">
        <v>257</v>
      </c>
      <c r="L24" s="35" t="s">
        <v>258</v>
      </c>
    </row>
    <row r="25" spans="1:12" ht="16.5">
      <c r="A25" s="29" t="s">
        <v>22</v>
      </c>
      <c r="B25" s="7"/>
      <c r="C25" s="33" t="s">
        <v>116</v>
      </c>
      <c r="D25" s="34" t="s">
        <v>261</v>
      </c>
      <c r="E25" s="30" t="s">
        <v>262</v>
      </c>
      <c r="F25" s="36" t="s">
        <v>263</v>
      </c>
      <c r="G25" s="34" t="s">
        <v>264</v>
      </c>
      <c r="H25" s="30" t="s">
        <v>265</v>
      </c>
      <c r="I25" s="36" t="s">
        <v>266</v>
      </c>
      <c r="J25" s="34" t="s">
        <v>267</v>
      </c>
      <c r="K25" s="30" t="s">
        <v>268</v>
      </c>
      <c r="L25" s="35" t="s">
        <v>269</v>
      </c>
    </row>
    <row r="26" spans="1:12" ht="16.5">
      <c r="A26" s="29" t="s">
        <v>23</v>
      </c>
      <c r="B26" s="7"/>
      <c r="C26" s="33" t="s">
        <v>117</v>
      </c>
      <c r="D26" s="34" t="s">
        <v>270</v>
      </c>
      <c r="E26" s="30" t="s">
        <v>271</v>
      </c>
      <c r="F26" s="36" t="s">
        <v>272</v>
      </c>
      <c r="G26" s="34" t="s">
        <v>273</v>
      </c>
      <c r="H26" s="30" t="s">
        <v>274</v>
      </c>
      <c r="I26" s="36" t="s">
        <v>275</v>
      </c>
      <c r="J26" s="34" t="s">
        <v>276</v>
      </c>
      <c r="K26" s="30" t="s">
        <v>277</v>
      </c>
      <c r="L26" s="35" t="s">
        <v>278</v>
      </c>
    </row>
    <row r="27" spans="1:12" ht="17.25" thickBot="1">
      <c r="A27" s="29" t="s">
        <v>24</v>
      </c>
      <c r="B27" s="7"/>
      <c r="C27" s="33" t="s">
        <v>118</v>
      </c>
      <c r="D27" s="44" t="s">
        <v>279</v>
      </c>
      <c r="E27" s="45" t="s">
        <v>280</v>
      </c>
      <c r="F27" s="47" t="s">
        <v>281</v>
      </c>
      <c r="G27" s="44" t="s">
        <v>282</v>
      </c>
      <c r="H27" s="45" t="s">
        <v>283</v>
      </c>
      <c r="I27" s="47" t="s">
        <v>284</v>
      </c>
      <c r="J27" s="44" t="s">
        <v>285</v>
      </c>
      <c r="K27" s="45" t="s">
        <v>286</v>
      </c>
      <c r="L27" s="46" t="s">
        <v>287</v>
      </c>
    </row>
    <row r="28" spans="1:12" ht="16.5">
      <c r="A28" s="29" t="s">
        <v>25</v>
      </c>
      <c r="B28" s="7"/>
      <c r="C28" s="33" t="s">
        <v>119</v>
      </c>
      <c r="D28" s="48" t="s">
        <v>291</v>
      </c>
      <c r="E28" s="49" t="s">
        <v>288</v>
      </c>
      <c r="F28" s="50" t="s">
        <v>289</v>
      </c>
      <c r="G28" s="49" t="s">
        <v>290</v>
      </c>
      <c r="H28" s="49" t="s">
        <v>292</v>
      </c>
      <c r="I28" s="50" t="s">
        <v>293</v>
      </c>
      <c r="J28" s="49" t="s">
        <v>294</v>
      </c>
      <c r="K28" s="49" t="s">
        <v>295</v>
      </c>
      <c r="L28" s="50" t="s">
        <v>296</v>
      </c>
    </row>
    <row r="29" spans="1:12" ht="16.5">
      <c r="A29" s="29" t="s">
        <v>26</v>
      </c>
      <c r="B29" s="7"/>
      <c r="C29" s="33" t="s">
        <v>120</v>
      </c>
      <c r="D29" s="51" t="s">
        <v>297</v>
      </c>
      <c r="E29" s="52" t="s">
        <v>298</v>
      </c>
      <c r="F29" s="53" t="s">
        <v>299</v>
      </c>
      <c r="G29" s="52" t="s">
        <v>300</v>
      </c>
      <c r="H29" s="52" t="s">
        <v>301</v>
      </c>
      <c r="I29" s="53" t="s">
        <v>302</v>
      </c>
      <c r="J29" s="52" t="s">
        <v>303</v>
      </c>
      <c r="K29" s="52" t="s">
        <v>304</v>
      </c>
      <c r="L29" s="53" t="s">
        <v>305</v>
      </c>
    </row>
    <row r="30" spans="1:12" ht="16.5">
      <c r="A30" s="29" t="s">
        <v>27</v>
      </c>
      <c r="B30" s="7"/>
      <c r="C30" s="33" t="s">
        <v>121</v>
      </c>
      <c r="D30" s="51" t="s">
        <v>306</v>
      </c>
      <c r="E30" s="52" t="s">
        <v>307</v>
      </c>
      <c r="F30" s="53" t="s">
        <v>308</v>
      </c>
      <c r="G30" s="52" t="s">
        <v>309</v>
      </c>
      <c r="H30" s="52" t="s">
        <v>310</v>
      </c>
      <c r="I30" s="53" t="s">
        <v>311</v>
      </c>
      <c r="J30" s="52" t="s">
        <v>312</v>
      </c>
      <c r="K30" s="52" t="s">
        <v>313</v>
      </c>
      <c r="L30" s="53" t="s">
        <v>314</v>
      </c>
    </row>
    <row r="31" spans="1:12" ht="16.5">
      <c r="A31" s="29" t="s">
        <v>28</v>
      </c>
      <c r="B31" s="7"/>
      <c r="C31" s="33" t="s">
        <v>122</v>
      </c>
      <c r="D31" s="51" t="s">
        <v>315</v>
      </c>
      <c r="E31" s="52" t="s">
        <v>316</v>
      </c>
      <c r="F31" s="53" t="s">
        <v>317</v>
      </c>
      <c r="G31" s="52" t="s">
        <v>318</v>
      </c>
      <c r="H31" s="52" t="s">
        <v>319</v>
      </c>
      <c r="I31" s="53" t="s">
        <v>320</v>
      </c>
      <c r="J31" s="52" t="s">
        <v>321</v>
      </c>
      <c r="K31" s="52" t="s">
        <v>322</v>
      </c>
      <c r="L31" s="53" t="s">
        <v>323</v>
      </c>
    </row>
    <row r="32" spans="1:12" ht="16.5">
      <c r="A32" s="29" t="s">
        <v>29</v>
      </c>
      <c r="B32" s="7"/>
      <c r="C32" s="33" t="s">
        <v>123</v>
      </c>
      <c r="D32" s="51" t="s">
        <v>324</v>
      </c>
      <c r="E32" s="52" t="s">
        <v>325</v>
      </c>
      <c r="F32" s="53" t="s">
        <v>326</v>
      </c>
      <c r="G32" s="52" t="s">
        <v>327</v>
      </c>
      <c r="H32" s="52" t="s">
        <v>328</v>
      </c>
      <c r="I32" s="53" t="s">
        <v>329</v>
      </c>
      <c r="J32" s="52" t="s">
        <v>330</v>
      </c>
      <c r="K32" s="52" t="s">
        <v>331</v>
      </c>
      <c r="L32" s="53" t="s">
        <v>332</v>
      </c>
    </row>
    <row r="33" spans="1:12" ht="16.5">
      <c r="A33" s="29" t="s">
        <v>30</v>
      </c>
      <c r="B33" s="7"/>
      <c r="C33" s="33" t="s">
        <v>124</v>
      </c>
      <c r="D33" s="51" t="s">
        <v>333</v>
      </c>
      <c r="E33" s="52" t="s">
        <v>334</v>
      </c>
      <c r="F33" s="53" t="s">
        <v>335</v>
      </c>
      <c r="G33" s="52" t="s">
        <v>336</v>
      </c>
      <c r="H33" s="52" t="s">
        <v>337</v>
      </c>
      <c r="I33" s="53" t="s">
        <v>338</v>
      </c>
      <c r="J33" s="52" t="s">
        <v>339</v>
      </c>
      <c r="K33" s="52" t="s">
        <v>340</v>
      </c>
      <c r="L33" s="53" t="s">
        <v>341</v>
      </c>
    </row>
    <row r="34" spans="1:12" ht="16.5">
      <c r="A34" s="29" t="s">
        <v>31</v>
      </c>
      <c r="B34" s="7"/>
      <c r="C34" s="57" t="s">
        <v>125</v>
      </c>
      <c r="D34" s="51" t="s">
        <v>342</v>
      </c>
      <c r="E34" s="52" t="s">
        <v>343</v>
      </c>
      <c r="F34" s="53" t="s">
        <v>344</v>
      </c>
      <c r="G34" s="52" t="s">
        <v>345</v>
      </c>
      <c r="H34" s="52" t="s">
        <v>346</v>
      </c>
      <c r="I34" s="53" t="s">
        <v>347</v>
      </c>
      <c r="J34" s="52" t="s">
        <v>348</v>
      </c>
      <c r="K34" s="52" t="s">
        <v>349</v>
      </c>
      <c r="L34" s="53" t="s">
        <v>350</v>
      </c>
    </row>
    <row r="35" spans="1:12" ht="16.5">
      <c r="A35" s="29" t="s">
        <v>32</v>
      </c>
      <c r="B35" s="7"/>
      <c r="C35" s="57" t="s">
        <v>126</v>
      </c>
      <c r="D35" s="51" t="s">
        <v>351</v>
      </c>
      <c r="E35" s="52" t="s">
        <v>352</v>
      </c>
      <c r="F35" s="53" t="s">
        <v>353</v>
      </c>
      <c r="G35" s="52" t="s">
        <v>354</v>
      </c>
      <c r="H35" s="52" t="s">
        <v>355</v>
      </c>
      <c r="I35" s="53" t="s">
        <v>356</v>
      </c>
      <c r="J35" s="52" t="s">
        <v>357</v>
      </c>
      <c r="K35" s="52" t="s">
        <v>358</v>
      </c>
      <c r="L35" s="53" t="s">
        <v>359</v>
      </c>
    </row>
    <row r="36" spans="1:12" ht="16.5">
      <c r="A36" s="29" t="s">
        <v>33</v>
      </c>
      <c r="B36" s="7"/>
      <c r="C36" s="33" t="s">
        <v>127</v>
      </c>
      <c r="D36" s="51" t="s">
        <v>360</v>
      </c>
      <c r="E36" s="52" t="s">
        <v>361</v>
      </c>
      <c r="F36" s="53" t="s">
        <v>362</v>
      </c>
      <c r="G36" s="52" t="s">
        <v>363</v>
      </c>
      <c r="H36" s="52" t="s">
        <v>364</v>
      </c>
      <c r="I36" s="53" t="s">
        <v>365</v>
      </c>
      <c r="J36" s="52" t="s">
        <v>366</v>
      </c>
      <c r="K36" s="52" t="s">
        <v>367</v>
      </c>
      <c r="L36" s="53" t="s">
        <v>368</v>
      </c>
    </row>
    <row r="37" spans="1:12" ht="16.5">
      <c r="A37" s="29" t="s">
        <v>34</v>
      </c>
      <c r="B37" s="7"/>
      <c r="C37" s="33" t="s">
        <v>128</v>
      </c>
      <c r="D37" s="51" t="s">
        <v>369</v>
      </c>
      <c r="E37" s="52" t="s">
        <v>370</v>
      </c>
      <c r="F37" s="53" t="s">
        <v>371</v>
      </c>
      <c r="G37" s="52" t="s">
        <v>372</v>
      </c>
      <c r="H37" s="52" t="s">
        <v>373</v>
      </c>
      <c r="I37" s="53" t="s">
        <v>374</v>
      </c>
      <c r="J37" s="52" t="s">
        <v>375</v>
      </c>
      <c r="K37" s="52" t="s">
        <v>376</v>
      </c>
      <c r="L37" s="53" t="s">
        <v>377</v>
      </c>
    </row>
    <row r="38" spans="1:12" ht="16.5">
      <c r="A38" s="29" t="s">
        <v>35</v>
      </c>
      <c r="B38" s="7"/>
      <c r="C38" s="33" t="s">
        <v>129</v>
      </c>
      <c r="D38" s="51" t="s">
        <v>378</v>
      </c>
      <c r="E38" s="52" t="s">
        <v>379</v>
      </c>
      <c r="F38" s="53" t="s">
        <v>380</v>
      </c>
      <c r="G38" s="52" t="s">
        <v>381</v>
      </c>
      <c r="H38" s="52" t="s">
        <v>382</v>
      </c>
      <c r="I38" s="53" t="s">
        <v>383</v>
      </c>
      <c r="J38" s="52" t="s">
        <v>384</v>
      </c>
      <c r="K38" s="52" t="s">
        <v>385</v>
      </c>
      <c r="L38" s="53" t="s">
        <v>386</v>
      </c>
    </row>
    <row r="39" spans="1:12" ht="16.5">
      <c r="A39" s="29" t="s">
        <v>36</v>
      </c>
      <c r="B39" s="7"/>
      <c r="C39" s="33" t="s">
        <v>130</v>
      </c>
      <c r="D39" s="51" t="s">
        <v>387</v>
      </c>
      <c r="E39" s="52" t="s">
        <v>388</v>
      </c>
      <c r="F39" s="53" t="s">
        <v>389</v>
      </c>
      <c r="G39" s="52" t="s">
        <v>390</v>
      </c>
      <c r="H39" s="52" t="s">
        <v>391</v>
      </c>
      <c r="I39" s="53" t="s">
        <v>392</v>
      </c>
      <c r="J39" s="52" t="s">
        <v>393</v>
      </c>
      <c r="K39" s="52" t="s">
        <v>394</v>
      </c>
      <c r="L39" s="53" t="s">
        <v>395</v>
      </c>
    </row>
    <row r="40" spans="1:12" ht="16.5">
      <c r="A40" s="29" t="s">
        <v>37</v>
      </c>
      <c r="B40" s="7"/>
      <c r="C40" s="33" t="s">
        <v>131</v>
      </c>
      <c r="D40" s="51" t="s">
        <v>396</v>
      </c>
      <c r="E40" s="52" t="s">
        <v>398</v>
      </c>
      <c r="F40" s="53" t="s">
        <v>399</v>
      </c>
      <c r="G40" s="52" t="s">
        <v>400</v>
      </c>
      <c r="H40" s="52" t="s">
        <v>403</v>
      </c>
      <c r="I40" s="53" t="s">
        <v>401</v>
      </c>
      <c r="J40" s="52" t="s">
        <v>402</v>
      </c>
      <c r="K40" s="52" t="s">
        <v>404</v>
      </c>
      <c r="L40" s="53" t="s">
        <v>368</v>
      </c>
    </row>
    <row r="41" spans="1:12" ht="17.25" thickBot="1">
      <c r="A41" s="29" t="s">
        <v>38</v>
      </c>
      <c r="B41" s="7"/>
      <c r="C41" s="33" t="s">
        <v>132</v>
      </c>
      <c r="D41" s="54" t="s">
        <v>405</v>
      </c>
      <c r="E41" s="55" t="s">
        <v>397</v>
      </c>
      <c r="F41" s="56" t="s">
        <v>406</v>
      </c>
      <c r="G41" s="55" t="s">
        <v>407</v>
      </c>
      <c r="H41" s="55" t="s">
        <v>408</v>
      </c>
      <c r="I41" s="56" t="s">
        <v>409</v>
      </c>
      <c r="J41" s="55" t="s">
        <v>410</v>
      </c>
      <c r="K41" s="55" t="s">
        <v>412</v>
      </c>
      <c r="L41" s="56" t="s">
        <v>411</v>
      </c>
    </row>
    <row r="42" spans="1:13" ht="16.5">
      <c r="A42" s="29" t="s">
        <v>39</v>
      </c>
      <c r="B42" s="7"/>
      <c r="C42" s="58" t="s">
        <v>133</v>
      </c>
      <c r="D42" s="43" t="s">
        <v>413</v>
      </c>
      <c r="E42" s="43" t="s">
        <v>421</v>
      </c>
      <c r="F42" s="43" t="s">
        <v>414</v>
      </c>
      <c r="G42" s="43" t="s">
        <v>415</v>
      </c>
      <c r="H42" s="43" t="s">
        <v>416</v>
      </c>
      <c r="I42" s="43" t="s">
        <v>417</v>
      </c>
      <c r="J42" s="43" t="s">
        <v>418</v>
      </c>
      <c r="K42" s="43" t="s">
        <v>419</v>
      </c>
      <c r="L42" s="43" t="s">
        <v>420</v>
      </c>
      <c r="M42" s="23"/>
    </row>
    <row r="43" spans="1:12" ht="16.5">
      <c r="A43" s="29" t="s">
        <v>40</v>
      </c>
      <c r="B43" s="7"/>
      <c r="C43" s="58" t="s">
        <v>134</v>
      </c>
      <c r="D43" s="43" t="s">
        <v>422</v>
      </c>
      <c r="E43" s="43" t="s">
        <v>423</v>
      </c>
      <c r="F43" s="43" t="s">
        <v>424</v>
      </c>
      <c r="G43" s="43" t="s">
        <v>425</v>
      </c>
      <c r="H43" s="43" t="s">
        <v>426</v>
      </c>
      <c r="I43" s="43" t="s">
        <v>427</v>
      </c>
      <c r="J43" s="43" t="s">
        <v>428</v>
      </c>
      <c r="K43" s="43" t="s">
        <v>429</v>
      </c>
      <c r="L43" s="43" t="s">
        <v>430</v>
      </c>
    </row>
    <row r="44" spans="1:12" ht="16.5">
      <c r="A44" s="29" t="s">
        <v>41</v>
      </c>
      <c r="B44" s="7"/>
      <c r="C44" s="58" t="s">
        <v>135</v>
      </c>
      <c r="D44" s="43" t="s">
        <v>431</v>
      </c>
      <c r="E44" s="43" t="s">
        <v>432</v>
      </c>
      <c r="F44" s="43" t="s">
        <v>433</v>
      </c>
      <c r="G44" s="43" t="s">
        <v>434</v>
      </c>
      <c r="H44" s="43" t="s">
        <v>435</v>
      </c>
      <c r="I44" s="43" t="s">
        <v>436</v>
      </c>
      <c r="J44" s="43" t="s">
        <v>437</v>
      </c>
      <c r="K44" s="43" t="s">
        <v>438</v>
      </c>
      <c r="L44" s="43" t="s">
        <v>439</v>
      </c>
    </row>
    <row r="45" spans="1:12" ht="16.5">
      <c r="A45" s="29" t="s">
        <v>42</v>
      </c>
      <c r="B45" s="7"/>
      <c r="C45" s="58" t="s">
        <v>136</v>
      </c>
      <c r="D45" s="43" t="s">
        <v>440</v>
      </c>
      <c r="E45" s="43" t="s">
        <v>449</v>
      </c>
      <c r="F45" s="43" t="s">
        <v>451</v>
      </c>
      <c r="G45" s="43" t="s">
        <v>458</v>
      </c>
      <c r="H45" s="43" t="s">
        <v>444</v>
      </c>
      <c r="I45" s="43" t="s">
        <v>459</v>
      </c>
      <c r="J45" s="43" t="s">
        <v>455</v>
      </c>
      <c r="K45" s="43" t="s">
        <v>446</v>
      </c>
      <c r="L45" s="43" t="s">
        <v>460</v>
      </c>
    </row>
    <row r="46" spans="1:12" ht="16.5">
      <c r="A46" s="29" t="s">
        <v>43</v>
      </c>
      <c r="B46" s="7"/>
      <c r="C46" s="58" t="s">
        <v>137</v>
      </c>
      <c r="D46" s="43" t="s">
        <v>461</v>
      </c>
      <c r="E46" s="43" t="s">
        <v>441</v>
      </c>
      <c r="F46" s="43" t="s">
        <v>450</v>
      </c>
      <c r="G46" s="43" t="s">
        <v>452</v>
      </c>
      <c r="H46" s="43" t="s">
        <v>462</v>
      </c>
      <c r="I46" s="43" t="s">
        <v>454</v>
      </c>
      <c r="J46" s="43" t="s">
        <v>447</v>
      </c>
      <c r="K46" s="43" t="s">
        <v>456</v>
      </c>
      <c r="L46" s="43" t="s">
        <v>457</v>
      </c>
    </row>
    <row r="47" spans="1:12" ht="16.5">
      <c r="A47" s="29" t="s">
        <v>44</v>
      </c>
      <c r="B47" s="7"/>
      <c r="C47" s="58" t="s">
        <v>138</v>
      </c>
      <c r="D47" s="43" t="s">
        <v>463</v>
      </c>
      <c r="E47" s="43" t="s">
        <v>465</v>
      </c>
      <c r="F47" s="43" t="s">
        <v>442</v>
      </c>
      <c r="G47" s="43" t="s">
        <v>466</v>
      </c>
      <c r="H47" s="43" t="s">
        <v>453</v>
      </c>
      <c r="I47" s="43" t="s">
        <v>445</v>
      </c>
      <c r="J47" s="43" t="s">
        <v>464</v>
      </c>
      <c r="K47" s="43" t="s">
        <v>467</v>
      </c>
      <c r="L47" s="43" t="s">
        <v>448</v>
      </c>
    </row>
    <row r="48" spans="1:12" ht="16.5">
      <c r="A48" s="29" t="s">
        <v>45</v>
      </c>
      <c r="B48" s="7"/>
      <c r="C48" s="58" t="s">
        <v>139</v>
      </c>
      <c r="D48" s="43" t="s">
        <v>468</v>
      </c>
      <c r="E48" s="43" t="s">
        <v>474</v>
      </c>
      <c r="F48" s="43" t="s">
        <v>481</v>
      </c>
      <c r="G48" s="43" t="s">
        <v>443</v>
      </c>
      <c r="H48" s="43" t="s">
        <v>469</v>
      </c>
      <c r="I48" s="43" t="s">
        <v>475</v>
      </c>
      <c r="J48" s="43" t="s">
        <v>470</v>
      </c>
      <c r="K48" s="43" t="s">
        <v>476</v>
      </c>
      <c r="L48" s="43" t="s">
        <v>480</v>
      </c>
    </row>
    <row r="49" spans="1:12" ht="16.5">
      <c r="A49" s="29" t="s">
        <v>46</v>
      </c>
      <c r="B49" s="7"/>
      <c r="C49" s="58" t="s">
        <v>140</v>
      </c>
      <c r="D49" s="43" t="s">
        <v>483</v>
      </c>
      <c r="E49" s="43" t="s">
        <v>477</v>
      </c>
      <c r="F49" s="43" t="s">
        <v>471</v>
      </c>
      <c r="G49" s="43" t="s">
        <v>479</v>
      </c>
      <c r="H49" s="43" t="s">
        <v>472</v>
      </c>
      <c r="I49" s="43" t="s">
        <v>421</v>
      </c>
      <c r="J49" s="43" t="s">
        <v>478</v>
      </c>
      <c r="K49" s="43" t="s">
        <v>473</v>
      </c>
      <c r="L49" s="43" t="s">
        <v>482</v>
      </c>
    </row>
    <row r="50" spans="1:12" ht="16.5">
      <c r="A50" s="29" t="s">
        <v>47</v>
      </c>
      <c r="B50" s="7"/>
      <c r="C50" s="58" t="s">
        <v>141</v>
      </c>
      <c r="D50" s="43" t="s">
        <v>484</v>
      </c>
      <c r="E50" s="43" t="s">
        <v>491</v>
      </c>
      <c r="F50" s="43" t="s">
        <v>485</v>
      </c>
      <c r="G50" s="43" t="s">
        <v>490</v>
      </c>
      <c r="H50" s="43" t="s">
        <v>486</v>
      </c>
      <c r="I50" s="43" t="s">
        <v>487</v>
      </c>
      <c r="J50" s="43" t="s">
        <v>489</v>
      </c>
      <c r="K50" s="43" t="s">
        <v>488</v>
      </c>
      <c r="L50" s="43" t="s">
        <v>473</v>
      </c>
    </row>
    <row r="51" spans="1:3" ht="16.5">
      <c r="A51" s="29" t="s">
        <v>48</v>
      </c>
      <c r="B51" s="7"/>
      <c r="C51" s="58" t="s">
        <v>142</v>
      </c>
    </row>
    <row r="52" spans="1:3" ht="16.5">
      <c r="A52" s="29" t="s">
        <v>49</v>
      </c>
      <c r="B52" s="7"/>
      <c r="C52" s="58" t="s">
        <v>143</v>
      </c>
    </row>
    <row r="53" spans="1:3" ht="16.5">
      <c r="A53" s="29" t="s">
        <v>50</v>
      </c>
      <c r="B53" s="7"/>
      <c r="C53" s="58" t="s">
        <v>144</v>
      </c>
    </row>
    <row r="54" spans="1:3" ht="16.5">
      <c r="A54" s="29" t="s">
        <v>51</v>
      </c>
      <c r="B54" s="7"/>
      <c r="C54" s="58" t="s">
        <v>145</v>
      </c>
    </row>
    <row r="55" spans="1:3" ht="16.5">
      <c r="A55" s="29" t="s">
        <v>52</v>
      </c>
      <c r="B55" s="7"/>
      <c r="C55" s="58" t="s">
        <v>146</v>
      </c>
    </row>
    <row r="56" spans="1:3" ht="16.5">
      <c r="A56" s="29" t="s">
        <v>53</v>
      </c>
      <c r="B56" s="7"/>
      <c r="C56" s="58" t="s">
        <v>147</v>
      </c>
    </row>
    <row r="57" spans="1:3" ht="16.5">
      <c r="A57" s="29" t="s">
        <v>54</v>
      </c>
      <c r="B57" s="7"/>
      <c r="C57" s="58" t="s">
        <v>148</v>
      </c>
    </row>
    <row r="58" spans="1:3" ht="16.5">
      <c r="A58" s="29" t="s">
        <v>55</v>
      </c>
      <c r="B58" s="7"/>
      <c r="C58" s="58"/>
    </row>
    <row r="59" spans="1:3" ht="16.5">
      <c r="A59" s="29" t="s">
        <v>56</v>
      </c>
      <c r="B59" s="7"/>
      <c r="C59" s="58"/>
    </row>
    <row r="60" spans="1:3" ht="16.5">
      <c r="A60" s="29" t="s">
        <v>57</v>
      </c>
      <c r="B60" s="7"/>
      <c r="C60" s="58"/>
    </row>
    <row r="61" spans="1:3" ht="16.5">
      <c r="A61" s="29" t="s">
        <v>58</v>
      </c>
      <c r="B61" s="7"/>
      <c r="C61" s="58"/>
    </row>
    <row r="62" spans="1:3" ht="16.5">
      <c r="A62" s="29" t="s">
        <v>59</v>
      </c>
      <c r="B62" s="7"/>
      <c r="C62" s="58"/>
    </row>
    <row r="63" spans="1:3" ht="16.5">
      <c r="A63" s="29" t="s">
        <v>60</v>
      </c>
      <c r="B63" s="7"/>
      <c r="C63" s="58"/>
    </row>
    <row r="64" spans="1:3" ht="16.5">
      <c r="A64" s="29" t="s">
        <v>61</v>
      </c>
      <c r="B64" s="7"/>
      <c r="C64" s="58"/>
    </row>
    <row r="65" spans="1:3" ht="16.5">
      <c r="A65" s="29" t="s">
        <v>62</v>
      </c>
      <c r="B65" s="7"/>
      <c r="C65" s="58"/>
    </row>
    <row r="66" spans="1:3" ht="16.5">
      <c r="A66" s="29" t="s">
        <v>63</v>
      </c>
      <c r="B66" s="7"/>
      <c r="C66" s="58"/>
    </row>
    <row r="67" spans="1:3" ht="16.5">
      <c r="A67" s="29" t="s">
        <v>64</v>
      </c>
      <c r="B67" s="7"/>
      <c r="C67" s="58"/>
    </row>
    <row r="68" spans="1:3" ht="16.5">
      <c r="A68" s="29" t="s">
        <v>65</v>
      </c>
      <c r="B68" s="7"/>
      <c r="C68" s="58"/>
    </row>
    <row r="69" spans="1:3" ht="16.5">
      <c r="A69" s="29" t="s">
        <v>66</v>
      </c>
      <c r="B69" s="7"/>
      <c r="C69" s="58"/>
    </row>
    <row r="70" spans="1:3" ht="16.5">
      <c r="A70" s="29" t="s">
        <v>67</v>
      </c>
      <c r="B70" s="7"/>
      <c r="C70" s="58"/>
    </row>
    <row r="71" spans="1:3" ht="16.5">
      <c r="A71" s="29" t="s">
        <v>68</v>
      </c>
      <c r="B71" s="7"/>
      <c r="C71" s="58"/>
    </row>
    <row r="72" spans="1:3" ht="16.5">
      <c r="A72" s="29" t="s">
        <v>69</v>
      </c>
      <c r="B72" s="7"/>
      <c r="C72" s="58"/>
    </row>
    <row r="73" spans="1:3" ht="16.5">
      <c r="A73" s="29" t="s">
        <v>70</v>
      </c>
      <c r="B73" s="7"/>
      <c r="C73" s="58"/>
    </row>
    <row r="74" spans="1:3" ht="16.5">
      <c r="A74" s="29" t="s">
        <v>71</v>
      </c>
      <c r="B74" s="7"/>
      <c r="C74" s="58"/>
    </row>
    <row r="75" spans="1:3" ht="16.5">
      <c r="A75" s="29" t="s">
        <v>72</v>
      </c>
      <c r="B75" s="7"/>
      <c r="C75" s="58"/>
    </row>
    <row r="76" spans="1:3" ht="16.5">
      <c r="A76" s="29" t="s">
        <v>73</v>
      </c>
      <c r="B76" s="7"/>
      <c r="C76" s="58"/>
    </row>
    <row r="77" spans="1:3" ht="16.5">
      <c r="A77" s="29" t="s">
        <v>74</v>
      </c>
      <c r="B77" s="7"/>
      <c r="C77" s="58"/>
    </row>
    <row r="78" spans="1:3" ht="16.5">
      <c r="A78" s="29" t="s">
        <v>75</v>
      </c>
      <c r="B78" s="7"/>
      <c r="C78" s="58"/>
    </row>
    <row r="79" spans="1:3" ht="16.5">
      <c r="A79" s="29" t="s">
        <v>76</v>
      </c>
      <c r="B79" s="7"/>
      <c r="C79" s="58"/>
    </row>
    <row r="80" spans="1:3" ht="16.5">
      <c r="A80" s="29" t="s">
        <v>77</v>
      </c>
      <c r="B80" s="7"/>
      <c r="C80" s="58"/>
    </row>
    <row r="81" spans="1:3" ht="16.5">
      <c r="A81" s="29" t="s">
        <v>78</v>
      </c>
      <c r="B81" s="7"/>
      <c r="C81" s="58"/>
    </row>
    <row r="82" spans="1:3" ht="16.5">
      <c r="A82" s="29" t="s">
        <v>79</v>
      </c>
      <c r="B82" s="7"/>
      <c r="C82" s="58"/>
    </row>
    <row r="83" spans="1:3" ht="16.5">
      <c r="A83" s="29" t="s">
        <v>80</v>
      </c>
      <c r="B83" s="7"/>
      <c r="C83" s="58"/>
    </row>
    <row r="84" spans="1:3" ht="16.5">
      <c r="A84" s="29" t="s">
        <v>81</v>
      </c>
      <c r="B84" s="7"/>
      <c r="C84" s="58"/>
    </row>
    <row r="85" spans="1:3" ht="16.5">
      <c r="A85" s="29" t="s">
        <v>82</v>
      </c>
      <c r="B85" s="7"/>
      <c r="C85" s="58"/>
    </row>
    <row r="86" spans="1:3" ht="16.5">
      <c r="A86" s="29" t="s">
        <v>83</v>
      </c>
      <c r="B86" s="7"/>
      <c r="C86" s="58"/>
    </row>
    <row r="87" spans="1:3" ht="16.5">
      <c r="A87" s="29" t="s">
        <v>84</v>
      </c>
      <c r="B87" s="7"/>
      <c r="C87" s="58"/>
    </row>
    <row r="88" spans="1:3" ht="16.5">
      <c r="A88" s="29" t="s">
        <v>85</v>
      </c>
      <c r="B88" s="7"/>
      <c r="C88" s="58"/>
    </row>
    <row r="89" spans="1:3" ht="16.5">
      <c r="A89" s="29" t="s">
        <v>86</v>
      </c>
      <c r="B89" s="7"/>
      <c r="C89" s="58"/>
    </row>
    <row r="90" spans="1:3" ht="16.5">
      <c r="A90" s="29" t="s">
        <v>87</v>
      </c>
      <c r="B90" s="7"/>
      <c r="C90" s="58"/>
    </row>
    <row r="91" spans="1:3" ht="16.5">
      <c r="A91" s="29" t="s">
        <v>88</v>
      </c>
      <c r="B91" s="7"/>
      <c r="C91" s="58"/>
    </row>
    <row r="92" spans="1:3" ht="16.5">
      <c r="A92" s="29" t="s">
        <v>89</v>
      </c>
      <c r="B92" s="7"/>
      <c r="C92" s="58"/>
    </row>
    <row r="93" spans="1:3" ht="16.5">
      <c r="A93" s="29" t="s">
        <v>90</v>
      </c>
      <c r="B93" s="7"/>
      <c r="C93" s="58"/>
    </row>
    <row r="94" spans="1:3" ht="16.5">
      <c r="A94" s="29" t="s">
        <v>91</v>
      </c>
      <c r="B94" s="7"/>
      <c r="C94" s="58"/>
    </row>
    <row r="95" spans="1:3" ht="16.5">
      <c r="A95" s="29" t="s">
        <v>92</v>
      </c>
      <c r="B95" s="7"/>
      <c r="C95" s="58"/>
    </row>
    <row r="96" spans="1:3" ht="16.5">
      <c r="A96" s="29" t="s">
        <v>93</v>
      </c>
      <c r="B96" s="7"/>
      <c r="C96" s="58"/>
    </row>
    <row r="97" spans="1:3" ht="16.5">
      <c r="A97" s="29" t="s">
        <v>94</v>
      </c>
      <c r="B97" s="7"/>
      <c r="C97" s="58"/>
    </row>
    <row r="98" spans="1:3" ht="16.5">
      <c r="A98" s="29" t="s">
        <v>95</v>
      </c>
      <c r="B98" s="7"/>
      <c r="C98" s="58"/>
    </row>
    <row r="99" spans="1:3" ht="16.5">
      <c r="A99" s="29" t="s">
        <v>149</v>
      </c>
      <c r="B99" s="7"/>
      <c r="C99" s="58"/>
    </row>
    <row r="100" spans="1:3" ht="16.5">
      <c r="A100" s="29" t="s">
        <v>150</v>
      </c>
      <c r="B100" s="7"/>
      <c r="C100" s="58"/>
    </row>
    <row r="101" spans="1:3" ht="16.5">
      <c r="A101" s="29" t="s">
        <v>151</v>
      </c>
      <c r="B101" s="7"/>
      <c r="C101" s="58"/>
    </row>
    <row r="102" spans="1:3" ht="16.5">
      <c r="A102" s="29" t="s">
        <v>152</v>
      </c>
      <c r="B102" s="7"/>
      <c r="C102" s="58"/>
    </row>
    <row r="103" spans="1:3" ht="16.5">
      <c r="A103" s="1"/>
      <c r="C103" s="3"/>
    </row>
    <row r="104" ht="16.5">
      <c r="A104" s="1"/>
    </row>
  </sheetData>
  <mergeCells count="2">
    <mergeCell ref="D2:L2"/>
    <mergeCell ref="A1:L1"/>
  </mergeCells>
  <printOptions/>
  <pageMargins left="0.25" right="0.25" top="0.42" bottom="0.51" header="0.18" footer="0.2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3"/>
  <sheetViews>
    <sheetView zoomScaleSheetLayoutView="75" workbookViewId="0" topLeftCell="A6">
      <selection activeCell="K9" sqref="K9"/>
    </sheetView>
  </sheetViews>
  <sheetFormatPr defaultColWidth="9.00390625" defaultRowHeight="16.5"/>
  <cols>
    <col min="1" max="2" width="3.625" style="13" customWidth="1"/>
    <col min="3" max="3" width="3.25390625" style="14" customWidth="1"/>
    <col min="4" max="4" width="2.875" style="9" customWidth="1"/>
    <col min="5" max="6" width="3.375" style="13" customWidth="1"/>
    <col min="7" max="7" width="4.25390625" style="14" customWidth="1"/>
    <col min="8" max="8" width="3.00390625" style="9" customWidth="1"/>
    <col min="9" max="10" width="3.375" style="0" customWidth="1"/>
    <col min="11" max="11" width="4.00390625" style="4" customWidth="1"/>
    <col min="12" max="12" width="2.75390625" style="9" customWidth="1"/>
    <col min="13" max="14" width="3.375" style="0" customWidth="1"/>
    <col min="15" max="15" width="4.00390625" style="4" customWidth="1"/>
    <col min="16" max="16" width="2.25390625" style="9" customWidth="1"/>
    <col min="17" max="18" width="3.375" style="0" customWidth="1"/>
    <col min="19" max="19" width="4.00390625" style="4" customWidth="1"/>
    <col min="20" max="20" width="2.625" style="9" customWidth="1"/>
    <col min="21" max="22" width="3.375" style="0" customWidth="1"/>
    <col min="23" max="23" width="4.00390625" style="4" customWidth="1"/>
    <col min="24" max="24" width="2.875" style="9" customWidth="1"/>
    <col min="25" max="26" width="3.375" style="0" customWidth="1"/>
    <col min="27" max="27" width="4.00390625" style="4" customWidth="1"/>
    <col min="28" max="28" width="3.00390625" style="9" customWidth="1"/>
    <col min="29" max="30" width="3.375" style="0" customWidth="1"/>
    <col min="31" max="31" width="4.00390625" style="4" customWidth="1"/>
    <col min="32" max="32" width="3.25390625" style="9" customWidth="1"/>
    <col min="33" max="34" width="3.375" style="0" customWidth="1"/>
    <col min="35" max="35" width="4.00390625" style="4" customWidth="1"/>
    <col min="36" max="36" width="2.625" style="9" customWidth="1"/>
    <col min="37" max="38" width="3.375" style="0" customWidth="1"/>
    <col min="39" max="39" width="4.00390625" style="4" customWidth="1"/>
    <col min="40" max="40" width="3.50390625" style="9" customWidth="1"/>
    <col min="41" max="42" width="3.375" style="0" customWidth="1"/>
    <col min="43" max="43" width="4.00390625" style="4" customWidth="1"/>
    <col min="44" max="44" width="2.875" style="9" customWidth="1"/>
    <col min="45" max="46" width="3.375" style="0" customWidth="1"/>
    <col min="47" max="47" width="4.00390625" style="4" customWidth="1"/>
    <col min="48" max="48" width="3.125" style="9" customWidth="1"/>
    <col min="49" max="50" width="3.375" style="0" customWidth="1"/>
    <col min="51" max="51" width="4.00390625" style="4" customWidth="1"/>
    <col min="52" max="52" width="2.875" style="9" customWidth="1"/>
    <col min="53" max="54" width="3.375" style="0" customWidth="1"/>
    <col min="55" max="55" width="4.00390625" style="4" customWidth="1"/>
    <col min="56" max="56" width="2.875" style="9" customWidth="1"/>
    <col min="57" max="58" width="3.375" style="0" customWidth="1"/>
    <col min="59" max="59" width="4.00390625" style="4" customWidth="1"/>
    <col min="60" max="60" width="2.875" style="9" customWidth="1"/>
    <col min="61" max="62" width="3.375" style="0" customWidth="1"/>
    <col min="63" max="63" width="4.00390625" style="4" customWidth="1"/>
    <col min="64" max="64" width="2.875" style="9" customWidth="1"/>
    <col min="65" max="66" width="3.375" style="0" customWidth="1"/>
    <col min="67" max="67" width="4.00390625" style="4" customWidth="1"/>
    <col min="68" max="68" width="2.875" style="9" customWidth="1"/>
    <col min="69" max="70" width="3.375" style="0" customWidth="1"/>
    <col min="71" max="71" width="4.00390625" style="4" customWidth="1"/>
    <col min="72" max="72" width="2.875" style="9" customWidth="1"/>
    <col min="73" max="74" width="3.375" style="0" customWidth="1"/>
    <col min="75" max="75" width="4.00390625" style="4" customWidth="1"/>
    <col min="76" max="76" width="2.875" style="9" customWidth="1"/>
    <col min="77" max="78" width="3.375" style="0" customWidth="1"/>
    <col min="79" max="79" width="4.00390625" style="4" customWidth="1"/>
    <col min="80" max="84" width="3.375" style="9" customWidth="1"/>
    <col min="85" max="101" width="9.00390625" style="9" customWidth="1"/>
  </cols>
  <sheetData>
    <row r="1" spans="1:79" ht="16.5">
      <c r="A1" s="17">
        <v>1</v>
      </c>
      <c r="B1" s="17">
        <v>1</v>
      </c>
      <c r="C1" s="18">
        <f>SUM(A1:B1)</f>
        <v>2</v>
      </c>
      <c r="E1" s="17">
        <v>1</v>
      </c>
      <c r="F1" s="17">
        <v>2</v>
      </c>
      <c r="G1" s="18">
        <f>SUM(E1:F1)</f>
        <v>3</v>
      </c>
      <c r="I1" s="5">
        <v>1</v>
      </c>
      <c r="J1" s="5">
        <v>3</v>
      </c>
      <c r="K1" s="6">
        <f>SUM(I1:J1)</f>
        <v>4</v>
      </c>
      <c r="M1" s="5">
        <v>1</v>
      </c>
      <c r="N1" s="5">
        <v>4</v>
      </c>
      <c r="O1" s="6">
        <f>SUM(M1:N1)</f>
        <v>5</v>
      </c>
      <c r="Q1" s="5">
        <v>1</v>
      </c>
      <c r="R1" s="5">
        <v>5</v>
      </c>
      <c r="S1" s="6">
        <f>SUM(Q1:R1)</f>
        <v>6</v>
      </c>
      <c r="U1" s="5">
        <v>1</v>
      </c>
      <c r="V1" s="5">
        <v>6</v>
      </c>
      <c r="W1" s="6">
        <f>SUM(U1:V1)</f>
        <v>7</v>
      </c>
      <c r="Y1" s="5">
        <v>1</v>
      </c>
      <c r="Z1" s="5">
        <v>7</v>
      </c>
      <c r="AA1" s="6">
        <f>SUM(Y1:Z1)</f>
        <v>8</v>
      </c>
      <c r="AC1" s="5">
        <v>1</v>
      </c>
      <c r="AD1" s="5">
        <v>8</v>
      </c>
      <c r="AE1" s="6">
        <f>SUM(AC1:AD1)</f>
        <v>9</v>
      </c>
      <c r="AG1" s="5">
        <v>1</v>
      </c>
      <c r="AH1" s="5">
        <v>9</v>
      </c>
      <c r="AI1" s="6">
        <f>SUM(AG1:AH1)</f>
        <v>10</v>
      </c>
      <c r="AK1" s="5">
        <v>1</v>
      </c>
      <c r="AL1" s="5">
        <v>10</v>
      </c>
      <c r="AM1" s="6">
        <f>SUM(AK1:AL1)</f>
        <v>11</v>
      </c>
      <c r="AO1" s="5">
        <v>1</v>
      </c>
      <c r="AP1" s="5">
        <v>11</v>
      </c>
      <c r="AQ1" s="6">
        <f>SUM(AO1:AP1)</f>
        <v>12</v>
      </c>
      <c r="AS1" s="5">
        <v>1</v>
      </c>
      <c r="AT1" s="5">
        <v>12</v>
      </c>
      <c r="AU1" s="6">
        <f aca="true" t="shared" si="0" ref="AU1:AU9">SUM(AS1:AT1)</f>
        <v>13</v>
      </c>
      <c r="AW1" s="5">
        <v>1</v>
      </c>
      <c r="AX1" s="5">
        <v>13</v>
      </c>
      <c r="AY1" s="6">
        <f aca="true" t="shared" si="1" ref="AY1:AY8">SUM(AW1:AX1)</f>
        <v>14</v>
      </c>
      <c r="BA1" s="5">
        <v>1</v>
      </c>
      <c r="BB1" s="5">
        <v>14</v>
      </c>
      <c r="BC1" s="6">
        <f aca="true" t="shared" si="2" ref="BC1:BC7">SUM(BA1:BB1)</f>
        <v>15</v>
      </c>
      <c r="BE1" s="5">
        <v>1</v>
      </c>
      <c r="BF1" s="5">
        <v>15</v>
      </c>
      <c r="BG1" s="6">
        <f aca="true" t="shared" si="3" ref="BG1:BG6">SUM(BE1:BF1)</f>
        <v>16</v>
      </c>
      <c r="BI1" s="5">
        <v>1</v>
      </c>
      <c r="BJ1" s="5">
        <v>16</v>
      </c>
      <c r="BK1" s="6">
        <f>SUM(BI1:BJ1)</f>
        <v>17</v>
      </c>
      <c r="BM1" s="5">
        <v>1</v>
      </c>
      <c r="BN1" s="5">
        <v>17</v>
      </c>
      <c r="BO1" s="6">
        <f>SUM(BM1:BN1)</f>
        <v>18</v>
      </c>
      <c r="BQ1" s="5">
        <v>1</v>
      </c>
      <c r="BR1" s="5">
        <v>18</v>
      </c>
      <c r="BS1" s="6">
        <f>SUM(BQ1:BR1)</f>
        <v>19</v>
      </c>
      <c r="BU1" s="5">
        <v>1</v>
      </c>
      <c r="BV1" s="5">
        <v>19</v>
      </c>
      <c r="BW1" s="6">
        <f>SUM(BU1:BV1)</f>
        <v>20</v>
      </c>
      <c r="BY1">
        <v>1</v>
      </c>
      <c r="BZ1">
        <v>20</v>
      </c>
      <c r="CA1" s="4">
        <f>SUM(BY1:BZ1)</f>
        <v>21</v>
      </c>
    </row>
    <row r="2" spans="1:75" ht="16.5">
      <c r="A2" s="17">
        <v>2</v>
      </c>
      <c r="B2" s="17">
        <v>2</v>
      </c>
      <c r="C2" s="18">
        <f aca="true" t="shared" si="4" ref="C2:C19">SUM(A2:B2)</f>
        <v>4</v>
      </c>
      <c r="E2" s="17">
        <v>2</v>
      </c>
      <c r="F2" s="17">
        <v>3</v>
      </c>
      <c r="G2" s="18">
        <f aca="true" t="shared" si="5" ref="G2:G19">SUM(E2:F2)</f>
        <v>5</v>
      </c>
      <c r="I2" s="5">
        <v>2</v>
      </c>
      <c r="J2" s="5">
        <v>4</v>
      </c>
      <c r="K2" s="6">
        <f aca="true" t="shared" si="6" ref="K2:K18">SUM(I2:J2)</f>
        <v>6</v>
      </c>
      <c r="M2" s="5">
        <v>2</v>
      </c>
      <c r="N2" s="5">
        <v>5</v>
      </c>
      <c r="O2" s="6">
        <f aca="true" t="shared" si="7" ref="O2:O17">SUM(M2:N2)</f>
        <v>7</v>
      </c>
      <c r="Q2" s="5">
        <v>2</v>
      </c>
      <c r="R2" s="5">
        <v>6</v>
      </c>
      <c r="S2" s="6">
        <f aca="true" t="shared" si="8" ref="S2:S16">SUM(Q2:R2)</f>
        <v>8</v>
      </c>
      <c r="U2" s="5">
        <v>2</v>
      </c>
      <c r="V2" s="5">
        <v>7</v>
      </c>
      <c r="W2" s="6">
        <f aca="true" t="shared" si="9" ref="W2:W15">SUM(U2:V2)</f>
        <v>9</v>
      </c>
      <c r="Y2" s="5">
        <v>2</v>
      </c>
      <c r="Z2" s="5">
        <v>8</v>
      </c>
      <c r="AA2" s="6">
        <f aca="true" t="shared" si="10" ref="AA2:AA14">SUM(Y2:Z2)</f>
        <v>10</v>
      </c>
      <c r="AC2" s="5">
        <v>2</v>
      </c>
      <c r="AD2" s="5">
        <v>9</v>
      </c>
      <c r="AE2" s="6">
        <f aca="true" t="shared" si="11" ref="AE2:AE13">SUM(AC2:AD2)</f>
        <v>11</v>
      </c>
      <c r="AG2" s="5">
        <v>2</v>
      </c>
      <c r="AH2" s="5">
        <v>10</v>
      </c>
      <c r="AI2" s="6">
        <f aca="true" t="shared" si="12" ref="AI2:AI12">SUM(AG2:AH2)</f>
        <v>12</v>
      </c>
      <c r="AK2" s="5">
        <v>2</v>
      </c>
      <c r="AL2" s="5">
        <v>11</v>
      </c>
      <c r="AM2" s="6">
        <f aca="true" t="shared" si="13" ref="AM2:AM11">SUM(AK2:AL2)</f>
        <v>13</v>
      </c>
      <c r="AO2" s="5">
        <v>2</v>
      </c>
      <c r="AP2" s="5">
        <v>12</v>
      </c>
      <c r="AQ2" s="6">
        <f aca="true" t="shared" si="14" ref="AQ2:AQ10">SUM(AO2:AP2)</f>
        <v>14</v>
      </c>
      <c r="AS2" s="5">
        <v>2</v>
      </c>
      <c r="AT2" s="5">
        <v>13</v>
      </c>
      <c r="AU2" s="6">
        <f t="shared" si="0"/>
        <v>15</v>
      </c>
      <c r="AW2" s="5">
        <v>2</v>
      </c>
      <c r="AX2" s="5">
        <v>14</v>
      </c>
      <c r="AY2" s="6">
        <f t="shared" si="1"/>
        <v>16</v>
      </c>
      <c r="BA2" s="5">
        <v>2</v>
      </c>
      <c r="BB2" s="5">
        <v>15</v>
      </c>
      <c r="BC2" s="6">
        <f t="shared" si="2"/>
        <v>17</v>
      </c>
      <c r="BE2" s="5">
        <v>2</v>
      </c>
      <c r="BF2" s="5">
        <v>16</v>
      </c>
      <c r="BG2" s="6">
        <f t="shared" si="3"/>
        <v>18</v>
      </c>
      <c r="BI2" s="5">
        <v>2</v>
      </c>
      <c r="BJ2" s="5">
        <v>17</v>
      </c>
      <c r="BK2" s="6">
        <f>SUM(BI2:BJ2)</f>
        <v>19</v>
      </c>
      <c r="BM2" s="5">
        <v>2</v>
      </c>
      <c r="BN2" s="5">
        <v>18</v>
      </c>
      <c r="BO2" s="6">
        <f>SUM(BM2:BN2)</f>
        <v>20</v>
      </c>
      <c r="BQ2">
        <v>2</v>
      </c>
      <c r="BR2">
        <v>19</v>
      </c>
      <c r="BS2" s="4">
        <f>SUM(BQ2:BR2)</f>
        <v>21</v>
      </c>
      <c r="BU2">
        <v>2</v>
      </c>
      <c r="BV2">
        <v>20</v>
      </c>
      <c r="BW2" s="4">
        <f>SUM(BU2:BV2)</f>
        <v>22</v>
      </c>
    </row>
    <row r="3" spans="1:71" ht="16.5">
      <c r="A3" s="17">
        <v>3</v>
      </c>
      <c r="B3" s="17">
        <v>3</v>
      </c>
      <c r="C3" s="18">
        <f t="shared" si="4"/>
        <v>6</v>
      </c>
      <c r="E3" s="17">
        <v>3</v>
      </c>
      <c r="F3" s="17">
        <v>4</v>
      </c>
      <c r="G3" s="18">
        <f t="shared" si="5"/>
        <v>7</v>
      </c>
      <c r="I3" s="5">
        <v>3</v>
      </c>
      <c r="J3" s="5">
        <v>5</v>
      </c>
      <c r="K3" s="6">
        <f t="shared" si="6"/>
        <v>8</v>
      </c>
      <c r="M3" s="5">
        <v>3</v>
      </c>
      <c r="N3" s="5">
        <v>6</v>
      </c>
      <c r="O3" s="6">
        <f t="shared" si="7"/>
        <v>9</v>
      </c>
      <c r="Q3" s="5">
        <v>3</v>
      </c>
      <c r="R3" s="5">
        <v>7</v>
      </c>
      <c r="S3" s="6">
        <f t="shared" si="8"/>
        <v>10</v>
      </c>
      <c r="U3" s="5">
        <v>3</v>
      </c>
      <c r="V3" s="5">
        <v>8</v>
      </c>
      <c r="W3" s="6">
        <f t="shared" si="9"/>
        <v>11</v>
      </c>
      <c r="Y3" s="5">
        <v>3</v>
      </c>
      <c r="Z3" s="5">
        <v>9</v>
      </c>
      <c r="AA3" s="6">
        <f t="shared" si="10"/>
        <v>12</v>
      </c>
      <c r="AC3" s="5">
        <v>3</v>
      </c>
      <c r="AD3" s="5">
        <v>10</v>
      </c>
      <c r="AE3" s="6">
        <f t="shared" si="11"/>
        <v>13</v>
      </c>
      <c r="AG3" s="5">
        <v>3</v>
      </c>
      <c r="AH3" s="5">
        <v>11</v>
      </c>
      <c r="AI3" s="6">
        <f t="shared" si="12"/>
        <v>14</v>
      </c>
      <c r="AK3" s="5">
        <v>3</v>
      </c>
      <c r="AL3" s="5">
        <v>12</v>
      </c>
      <c r="AM3" s="6">
        <f t="shared" si="13"/>
        <v>15</v>
      </c>
      <c r="AO3" s="5">
        <v>3</v>
      </c>
      <c r="AP3" s="5">
        <v>13</v>
      </c>
      <c r="AQ3" s="6">
        <f t="shared" si="14"/>
        <v>16</v>
      </c>
      <c r="AS3" s="5">
        <v>3</v>
      </c>
      <c r="AT3" s="5">
        <v>14</v>
      </c>
      <c r="AU3" s="6">
        <f t="shared" si="0"/>
        <v>17</v>
      </c>
      <c r="AW3" s="5">
        <v>3</v>
      </c>
      <c r="AX3" s="5">
        <v>15</v>
      </c>
      <c r="AY3" s="6">
        <f t="shared" si="1"/>
        <v>18</v>
      </c>
      <c r="BA3" s="5">
        <v>3</v>
      </c>
      <c r="BB3" s="5">
        <v>16</v>
      </c>
      <c r="BC3" s="6">
        <f t="shared" si="2"/>
        <v>19</v>
      </c>
      <c r="BE3" s="5">
        <v>3</v>
      </c>
      <c r="BF3" s="5">
        <v>17</v>
      </c>
      <c r="BG3" s="6">
        <f t="shared" si="3"/>
        <v>20</v>
      </c>
      <c r="BI3">
        <v>3</v>
      </c>
      <c r="BJ3">
        <v>18</v>
      </c>
      <c r="BK3" s="4">
        <f>SUM(BI3:BJ3)</f>
        <v>21</v>
      </c>
      <c r="BM3">
        <v>3</v>
      </c>
      <c r="BN3">
        <v>19</v>
      </c>
      <c r="BO3" s="4">
        <f>SUM(BM3:BN3)</f>
        <v>22</v>
      </c>
      <c r="BQ3">
        <v>3</v>
      </c>
      <c r="BR3">
        <v>20</v>
      </c>
      <c r="BS3" s="4">
        <f>SUM(BQ3:BR3)</f>
        <v>23</v>
      </c>
    </row>
    <row r="4" spans="1:67" ht="16.5">
      <c r="A4" s="17">
        <v>4</v>
      </c>
      <c r="B4" s="17">
        <v>4</v>
      </c>
      <c r="C4" s="18">
        <f t="shared" si="4"/>
        <v>8</v>
      </c>
      <c r="E4" s="17">
        <v>4</v>
      </c>
      <c r="F4" s="17">
        <v>5</v>
      </c>
      <c r="G4" s="18">
        <f t="shared" si="5"/>
        <v>9</v>
      </c>
      <c r="I4" s="5">
        <v>4</v>
      </c>
      <c r="J4" s="5">
        <v>6</v>
      </c>
      <c r="K4" s="6">
        <f t="shared" si="6"/>
        <v>10</v>
      </c>
      <c r="M4" s="5">
        <v>4</v>
      </c>
      <c r="N4" s="5">
        <v>7</v>
      </c>
      <c r="O4" s="6">
        <f t="shared" si="7"/>
        <v>11</v>
      </c>
      <c r="Q4" s="5">
        <v>4</v>
      </c>
      <c r="R4" s="5">
        <v>8</v>
      </c>
      <c r="S4" s="6">
        <f t="shared" si="8"/>
        <v>12</v>
      </c>
      <c r="U4" s="5">
        <v>4</v>
      </c>
      <c r="V4" s="5">
        <v>9</v>
      </c>
      <c r="W4" s="6">
        <f t="shared" si="9"/>
        <v>13</v>
      </c>
      <c r="Y4" s="5">
        <v>4</v>
      </c>
      <c r="Z4" s="5">
        <v>10</v>
      </c>
      <c r="AA4" s="6">
        <f t="shared" si="10"/>
        <v>14</v>
      </c>
      <c r="AC4" s="5">
        <v>4</v>
      </c>
      <c r="AD4" s="5">
        <v>11</v>
      </c>
      <c r="AE4" s="6">
        <f t="shared" si="11"/>
        <v>15</v>
      </c>
      <c r="AG4" s="5">
        <v>4</v>
      </c>
      <c r="AH4" s="5">
        <v>12</v>
      </c>
      <c r="AI4" s="6">
        <f t="shared" si="12"/>
        <v>16</v>
      </c>
      <c r="AK4" s="5">
        <v>4</v>
      </c>
      <c r="AL4" s="5">
        <v>13</v>
      </c>
      <c r="AM4" s="6">
        <f t="shared" si="13"/>
        <v>17</v>
      </c>
      <c r="AO4" s="5">
        <v>4</v>
      </c>
      <c r="AP4" s="5">
        <v>14</v>
      </c>
      <c r="AQ4" s="6">
        <f t="shared" si="14"/>
        <v>18</v>
      </c>
      <c r="AS4" s="5">
        <v>4</v>
      </c>
      <c r="AT4" s="5">
        <v>15</v>
      </c>
      <c r="AU4" s="6">
        <f t="shared" si="0"/>
        <v>19</v>
      </c>
      <c r="AW4" s="5">
        <v>4</v>
      </c>
      <c r="AX4" s="5">
        <v>16</v>
      </c>
      <c r="AY4" s="6">
        <f t="shared" si="1"/>
        <v>20</v>
      </c>
      <c r="BA4">
        <v>4</v>
      </c>
      <c r="BB4">
        <v>17</v>
      </c>
      <c r="BC4" s="4">
        <f t="shared" si="2"/>
        <v>21</v>
      </c>
      <c r="BE4">
        <v>4</v>
      </c>
      <c r="BF4">
        <v>18</v>
      </c>
      <c r="BG4" s="4">
        <f t="shared" si="3"/>
        <v>22</v>
      </c>
      <c r="BI4">
        <v>4</v>
      </c>
      <c r="BJ4">
        <v>19</v>
      </c>
      <c r="BK4" s="4">
        <f>SUM(BI4:BJ4)</f>
        <v>23</v>
      </c>
      <c r="BM4">
        <v>4</v>
      </c>
      <c r="BN4">
        <v>20</v>
      </c>
      <c r="BO4" s="4">
        <f>SUM(BM4:BN4)</f>
        <v>24</v>
      </c>
    </row>
    <row r="5" spans="1:63" ht="16.5">
      <c r="A5" s="17">
        <v>5</v>
      </c>
      <c r="B5" s="17">
        <v>5</v>
      </c>
      <c r="C5" s="18">
        <f t="shared" si="4"/>
        <v>10</v>
      </c>
      <c r="E5" s="17">
        <v>5</v>
      </c>
      <c r="F5" s="17">
        <v>6</v>
      </c>
      <c r="G5" s="18">
        <f t="shared" si="5"/>
        <v>11</v>
      </c>
      <c r="I5" s="5">
        <v>5</v>
      </c>
      <c r="J5" s="5">
        <v>7</v>
      </c>
      <c r="K5" s="6">
        <f t="shared" si="6"/>
        <v>12</v>
      </c>
      <c r="M5" s="5">
        <v>5</v>
      </c>
      <c r="N5" s="5">
        <v>8</v>
      </c>
      <c r="O5" s="6">
        <f t="shared" si="7"/>
        <v>13</v>
      </c>
      <c r="Q5" s="5">
        <v>5</v>
      </c>
      <c r="R5" s="5">
        <v>9</v>
      </c>
      <c r="S5" s="6">
        <f t="shared" si="8"/>
        <v>14</v>
      </c>
      <c r="U5" s="5">
        <v>5</v>
      </c>
      <c r="V5" s="5">
        <v>10</v>
      </c>
      <c r="W5" s="6">
        <f t="shared" si="9"/>
        <v>15</v>
      </c>
      <c r="Y5" s="5">
        <v>5</v>
      </c>
      <c r="Z5" s="5">
        <v>11</v>
      </c>
      <c r="AA5" s="6">
        <f t="shared" si="10"/>
        <v>16</v>
      </c>
      <c r="AC5" s="5">
        <v>5</v>
      </c>
      <c r="AD5" s="5">
        <v>12</v>
      </c>
      <c r="AE5" s="6">
        <f t="shared" si="11"/>
        <v>17</v>
      </c>
      <c r="AG5" s="5">
        <v>5</v>
      </c>
      <c r="AH5" s="5">
        <v>13</v>
      </c>
      <c r="AI5" s="6">
        <f t="shared" si="12"/>
        <v>18</v>
      </c>
      <c r="AK5" s="5">
        <v>5</v>
      </c>
      <c r="AL5" s="5">
        <v>14</v>
      </c>
      <c r="AM5" s="6">
        <f t="shared" si="13"/>
        <v>19</v>
      </c>
      <c r="AO5" s="5">
        <v>5</v>
      </c>
      <c r="AP5" s="5">
        <v>15</v>
      </c>
      <c r="AQ5" s="6">
        <f t="shared" si="14"/>
        <v>20</v>
      </c>
      <c r="AS5">
        <v>5</v>
      </c>
      <c r="AT5">
        <v>16</v>
      </c>
      <c r="AU5" s="4">
        <f t="shared" si="0"/>
        <v>21</v>
      </c>
      <c r="AW5">
        <v>5</v>
      </c>
      <c r="AX5">
        <v>17</v>
      </c>
      <c r="AY5" s="4">
        <f t="shared" si="1"/>
        <v>22</v>
      </c>
      <c r="BA5">
        <v>5</v>
      </c>
      <c r="BB5">
        <v>18</v>
      </c>
      <c r="BC5" s="4">
        <f t="shared" si="2"/>
        <v>23</v>
      </c>
      <c r="BE5">
        <v>5</v>
      </c>
      <c r="BF5">
        <v>19</v>
      </c>
      <c r="BG5" s="4">
        <f t="shared" si="3"/>
        <v>24</v>
      </c>
      <c r="BI5">
        <v>5</v>
      </c>
      <c r="BJ5">
        <v>20</v>
      </c>
      <c r="BK5" s="4">
        <f>SUM(BI5:BJ5)</f>
        <v>25</v>
      </c>
    </row>
    <row r="6" spans="1:59" ht="16.5">
      <c r="A6" s="17">
        <v>6</v>
      </c>
      <c r="B6" s="17">
        <v>6</v>
      </c>
      <c r="C6" s="18">
        <f t="shared" si="4"/>
        <v>12</v>
      </c>
      <c r="E6" s="17">
        <v>6</v>
      </c>
      <c r="F6" s="17">
        <v>7</v>
      </c>
      <c r="G6" s="18">
        <f t="shared" si="5"/>
        <v>13</v>
      </c>
      <c r="I6" s="5">
        <v>6</v>
      </c>
      <c r="J6" s="5">
        <v>8</v>
      </c>
      <c r="K6" s="6">
        <f t="shared" si="6"/>
        <v>14</v>
      </c>
      <c r="M6" s="5">
        <v>6</v>
      </c>
      <c r="N6" s="5">
        <v>9</v>
      </c>
      <c r="O6" s="6">
        <f t="shared" si="7"/>
        <v>15</v>
      </c>
      <c r="Q6" s="5">
        <v>6</v>
      </c>
      <c r="R6" s="5">
        <v>10</v>
      </c>
      <c r="S6" s="6">
        <f t="shared" si="8"/>
        <v>16</v>
      </c>
      <c r="U6" s="5">
        <v>6</v>
      </c>
      <c r="V6" s="5">
        <v>11</v>
      </c>
      <c r="W6" s="6">
        <f t="shared" si="9"/>
        <v>17</v>
      </c>
      <c r="Y6" s="5">
        <v>6</v>
      </c>
      <c r="Z6" s="5">
        <v>12</v>
      </c>
      <c r="AA6" s="6">
        <f t="shared" si="10"/>
        <v>18</v>
      </c>
      <c r="AC6" s="5">
        <v>6</v>
      </c>
      <c r="AD6" s="5">
        <v>13</v>
      </c>
      <c r="AE6" s="6">
        <f t="shared" si="11"/>
        <v>19</v>
      </c>
      <c r="AG6" s="5">
        <v>6</v>
      </c>
      <c r="AH6" s="5">
        <v>14</v>
      </c>
      <c r="AI6" s="6">
        <f t="shared" si="12"/>
        <v>20</v>
      </c>
      <c r="AK6">
        <v>6</v>
      </c>
      <c r="AL6">
        <v>15</v>
      </c>
      <c r="AM6" s="4">
        <f t="shared" si="13"/>
        <v>21</v>
      </c>
      <c r="AO6">
        <v>6</v>
      </c>
      <c r="AP6">
        <v>16</v>
      </c>
      <c r="AQ6" s="4">
        <f t="shared" si="14"/>
        <v>22</v>
      </c>
      <c r="AS6">
        <v>6</v>
      </c>
      <c r="AT6">
        <v>17</v>
      </c>
      <c r="AU6" s="4">
        <f t="shared" si="0"/>
        <v>23</v>
      </c>
      <c r="AW6">
        <v>6</v>
      </c>
      <c r="AX6">
        <v>18</v>
      </c>
      <c r="AY6" s="4">
        <f t="shared" si="1"/>
        <v>24</v>
      </c>
      <c r="BA6">
        <v>6</v>
      </c>
      <c r="BB6">
        <v>19</v>
      </c>
      <c r="BC6" s="4">
        <f t="shared" si="2"/>
        <v>25</v>
      </c>
      <c r="BE6">
        <v>6</v>
      </c>
      <c r="BF6">
        <v>20</v>
      </c>
      <c r="BG6" s="4">
        <f t="shared" si="3"/>
        <v>26</v>
      </c>
    </row>
    <row r="7" spans="1:55" ht="16.5">
      <c r="A7" s="17">
        <v>7</v>
      </c>
      <c r="B7" s="17">
        <v>7</v>
      </c>
      <c r="C7" s="18">
        <f t="shared" si="4"/>
        <v>14</v>
      </c>
      <c r="E7" s="17">
        <v>7</v>
      </c>
      <c r="F7" s="17">
        <v>8</v>
      </c>
      <c r="G7" s="18">
        <f t="shared" si="5"/>
        <v>15</v>
      </c>
      <c r="I7" s="5">
        <v>7</v>
      </c>
      <c r="J7" s="5">
        <v>9</v>
      </c>
      <c r="K7" s="6">
        <f t="shared" si="6"/>
        <v>16</v>
      </c>
      <c r="M7" s="5">
        <v>7</v>
      </c>
      <c r="N7" s="5">
        <v>10</v>
      </c>
      <c r="O7" s="6">
        <f t="shared" si="7"/>
        <v>17</v>
      </c>
      <c r="Q7" s="5">
        <v>7</v>
      </c>
      <c r="R7" s="5">
        <v>11</v>
      </c>
      <c r="S7" s="6">
        <f t="shared" si="8"/>
        <v>18</v>
      </c>
      <c r="U7" s="5">
        <v>7</v>
      </c>
      <c r="V7" s="5">
        <v>12</v>
      </c>
      <c r="W7" s="6">
        <f t="shared" si="9"/>
        <v>19</v>
      </c>
      <c r="Y7" s="5">
        <v>7</v>
      </c>
      <c r="Z7" s="5">
        <v>13</v>
      </c>
      <c r="AA7" s="6">
        <f t="shared" si="10"/>
        <v>20</v>
      </c>
      <c r="AC7">
        <v>7</v>
      </c>
      <c r="AD7">
        <v>14</v>
      </c>
      <c r="AE7" s="4">
        <f t="shared" si="11"/>
        <v>21</v>
      </c>
      <c r="AG7">
        <v>7</v>
      </c>
      <c r="AH7">
        <v>15</v>
      </c>
      <c r="AI7" s="4">
        <f t="shared" si="12"/>
        <v>22</v>
      </c>
      <c r="AK7">
        <v>7</v>
      </c>
      <c r="AL7">
        <v>16</v>
      </c>
      <c r="AM7" s="4">
        <f t="shared" si="13"/>
        <v>23</v>
      </c>
      <c r="AO7">
        <v>7</v>
      </c>
      <c r="AP7">
        <v>17</v>
      </c>
      <c r="AQ7" s="4">
        <f t="shared" si="14"/>
        <v>24</v>
      </c>
      <c r="AS7">
        <v>7</v>
      </c>
      <c r="AT7">
        <v>18</v>
      </c>
      <c r="AU7" s="4">
        <f t="shared" si="0"/>
        <v>25</v>
      </c>
      <c r="AW7">
        <v>7</v>
      </c>
      <c r="AX7">
        <v>19</v>
      </c>
      <c r="AY7" s="4">
        <f t="shared" si="1"/>
        <v>26</v>
      </c>
      <c r="BA7">
        <v>7</v>
      </c>
      <c r="BB7">
        <v>20</v>
      </c>
      <c r="BC7" s="4">
        <f t="shared" si="2"/>
        <v>27</v>
      </c>
    </row>
    <row r="8" spans="1:51" ht="16.5">
      <c r="A8" s="17">
        <v>8</v>
      </c>
      <c r="B8" s="17">
        <v>8</v>
      </c>
      <c r="C8" s="18">
        <f t="shared" si="4"/>
        <v>16</v>
      </c>
      <c r="E8" s="17">
        <v>8</v>
      </c>
      <c r="F8" s="17">
        <v>9</v>
      </c>
      <c r="G8" s="18">
        <f t="shared" si="5"/>
        <v>17</v>
      </c>
      <c r="I8" s="5">
        <v>8</v>
      </c>
      <c r="J8" s="5">
        <v>10</v>
      </c>
      <c r="K8" s="6">
        <f t="shared" si="6"/>
        <v>18</v>
      </c>
      <c r="M8" s="5">
        <v>8</v>
      </c>
      <c r="N8" s="5">
        <v>11</v>
      </c>
      <c r="O8" s="6">
        <f t="shared" si="7"/>
        <v>19</v>
      </c>
      <c r="Q8" s="5">
        <v>8</v>
      </c>
      <c r="R8" s="5">
        <v>12</v>
      </c>
      <c r="S8" s="6">
        <f t="shared" si="8"/>
        <v>20</v>
      </c>
      <c r="U8">
        <v>8</v>
      </c>
      <c r="V8">
        <v>13</v>
      </c>
      <c r="W8" s="4">
        <f t="shared" si="9"/>
        <v>21</v>
      </c>
      <c r="Y8">
        <v>8</v>
      </c>
      <c r="Z8">
        <v>14</v>
      </c>
      <c r="AA8" s="4">
        <f t="shared" si="10"/>
        <v>22</v>
      </c>
      <c r="AC8">
        <v>8</v>
      </c>
      <c r="AD8">
        <v>15</v>
      </c>
      <c r="AE8" s="4">
        <f t="shared" si="11"/>
        <v>23</v>
      </c>
      <c r="AG8">
        <v>8</v>
      </c>
      <c r="AH8">
        <v>16</v>
      </c>
      <c r="AI8" s="4">
        <f t="shared" si="12"/>
        <v>24</v>
      </c>
      <c r="AK8">
        <v>8</v>
      </c>
      <c r="AL8">
        <v>17</v>
      </c>
      <c r="AM8" s="4">
        <f t="shared" si="13"/>
        <v>25</v>
      </c>
      <c r="AO8">
        <v>8</v>
      </c>
      <c r="AP8">
        <v>18</v>
      </c>
      <c r="AQ8" s="4">
        <f t="shared" si="14"/>
        <v>26</v>
      </c>
      <c r="AS8">
        <v>8</v>
      </c>
      <c r="AT8">
        <v>19</v>
      </c>
      <c r="AU8" s="4">
        <f t="shared" si="0"/>
        <v>27</v>
      </c>
      <c r="AW8">
        <v>8</v>
      </c>
      <c r="AX8">
        <v>20</v>
      </c>
      <c r="AY8" s="4">
        <f t="shared" si="1"/>
        <v>28</v>
      </c>
    </row>
    <row r="9" spans="1:47" ht="16.5">
      <c r="A9" s="17">
        <v>9</v>
      </c>
      <c r="B9" s="17">
        <v>9</v>
      </c>
      <c r="C9" s="18">
        <f t="shared" si="4"/>
        <v>18</v>
      </c>
      <c r="E9" s="17">
        <v>9</v>
      </c>
      <c r="F9" s="17">
        <v>10</v>
      </c>
      <c r="G9" s="18">
        <f t="shared" si="5"/>
        <v>19</v>
      </c>
      <c r="I9" s="5">
        <v>9</v>
      </c>
      <c r="J9" s="5">
        <v>11</v>
      </c>
      <c r="K9" s="6">
        <f t="shared" si="6"/>
        <v>20</v>
      </c>
      <c r="M9">
        <v>9</v>
      </c>
      <c r="N9">
        <v>12</v>
      </c>
      <c r="O9" s="4">
        <f t="shared" si="7"/>
        <v>21</v>
      </c>
      <c r="Q9">
        <v>9</v>
      </c>
      <c r="R9">
        <v>13</v>
      </c>
      <c r="S9" s="4">
        <f t="shared" si="8"/>
        <v>22</v>
      </c>
      <c r="U9">
        <v>9</v>
      </c>
      <c r="V9">
        <v>14</v>
      </c>
      <c r="W9" s="4">
        <f t="shared" si="9"/>
        <v>23</v>
      </c>
      <c r="Y9">
        <v>9</v>
      </c>
      <c r="Z9">
        <v>15</v>
      </c>
      <c r="AA9" s="4">
        <f t="shared" si="10"/>
        <v>24</v>
      </c>
      <c r="AC9">
        <v>9</v>
      </c>
      <c r="AD9">
        <v>16</v>
      </c>
      <c r="AE9" s="4">
        <f t="shared" si="11"/>
        <v>25</v>
      </c>
      <c r="AG9">
        <v>9</v>
      </c>
      <c r="AH9">
        <v>17</v>
      </c>
      <c r="AI9" s="4">
        <f t="shared" si="12"/>
        <v>26</v>
      </c>
      <c r="AK9">
        <v>9</v>
      </c>
      <c r="AL9">
        <v>18</v>
      </c>
      <c r="AM9" s="4">
        <f t="shared" si="13"/>
        <v>27</v>
      </c>
      <c r="AO9">
        <v>9</v>
      </c>
      <c r="AP9">
        <v>19</v>
      </c>
      <c r="AQ9" s="4">
        <f t="shared" si="14"/>
        <v>28</v>
      </c>
      <c r="AS9">
        <v>9</v>
      </c>
      <c r="AT9">
        <v>20</v>
      </c>
      <c r="AU9" s="4">
        <f t="shared" si="0"/>
        <v>29</v>
      </c>
    </row>
    <row r="10" spans="1:43" ht="16.5">
      <c r="A10" s="17">
        <v>10</v>
      </c>
      <c r="B10" s="17">
        <v>10</v>
      </c>
      <c r="C10" s="18">
        <f t="shared" si="4"/>
        <v>20</v>
      </c>
      <c r="E10" s="13">
        <v>10</v>
      </c>
      <c r="F10" s="13">
        <v>11</v>
      </c>
      <c r="G10" s="14">
        <f t="shared" si="5"/>
        <v>21</v>
      </c>
      <c r="I10">
        <v>10</v>
      </c>
      <c r="J10">
        <v>12</v>
      </c>
      <c r="K10" s="4">
        <f t="shared" si="6"/>
        <v>22</v>
      </c>
      <c r="M10">
        <v>10</v>
      </c>
      <c r="N10">
        <v>13</v>
      </c>
      <c r="O10" s="4">
        <f t="shared" si="7"/>
        <v>23</v>
      </c>
      <c r="Q10">
        <v>10</v>
      </c>
      <c r="R10">
        <v>14</v>
      </c>
      <c r="S10" s="4">
        <f t="shared" si="8"/>
        <v>24</v>
      </c>
      <c r="U10">
        <v>10</v>
      </c>
      <c r="V10">
        <v>15</v>
      </c>
      <c r="W10" s="4">
        <f t="shared" si="9"/>
        <v>25</v>
      </c>
      <c r="Y10">
        <v>10</v>
      </c>
      <c r="Z10">
        <v>16</v>
      </c>
      <c r="AA10" s="4">
        <f t="shared" si="10"/>
        <v>26</v>
      </c>
      <c r="AC10">
        <v>10</v>
      </c>
      <c r="AD10">
        <v>17</v>
      </c>
      <c r="AE10" s="4">
        <f t="shared" si="11"/>
        <v>27</v>
      </c>
      <c r="AG10">
        <v>10</v>
      </c>
      <c r="AH10">
        <v>18</v>
      </c>
      <c r="AI10" s="4">
        <f t="shared" si="12"/>
        <v>28</v>
      </c>
      <c r="AK10">
        <v>10</v>
      </c>
      <c r="AL10">
        <v>19</v>
      </c>
      <c r="AM10" s="4">
        <f t="shared" si="13"/>
        <v>29</v>
      </c>
      <c r="AO10">
        <v>10</v>
      </c>
      <c r="AP10">
        <v>20</v>
      </c>
      <c r="AQ10" s="4">
        <f t="shared" si="14"/>
        <v>30</v>
      </c>
    </row>
    <row r="11" spans="1:79" ht="16.5">
      <c r="A11" s="15">
        <v>11</v>
      </c>
      <c r="B11" s="15">
        <v>11</v>
      </c>
      <c r="C11" s="16">
        <f t="shared" si="4"/>
        <v>22</v>
      </c>
      <c r="E11" s="15">
        <v>11</v>
      </c>
      <c r="F11" s="15">
        <v>12</v>
      </c>
      <c r="G11" s="16">
        <f t="shared" si="5"/>
        <v>23</v>
      </c>
      <c r="I11" s="9">
        <v>11</v>
      </c>
      <c r="J11" s="9">
        <v>13</v>
      </c>
      <c r="K11" s="12">
        <f t="shared" si="6"/>
        <v>24</v>
      </c>
      <c r="M11" s="9">
        <v>11</v>
      </c>
      <c r="N11" s="9">
        <v>14</v>
      </c>
      <c r="O11" s="12">
        <f t="shared" si="7"/>
        <v>25</v>
      </c>
      <c r="Q11" s="9">
        <v>11</v>
      </c>
      <c r="R11" s="9">
        <v>15</v>
      </c>
      <c r="S11" s="12">
        <f t="shared" si="8"/>
        <v>26</v>
      </c>
      <c r="U11" s="9">
        <v>11</v>
      </c>
      <c r="V11" s="9">
        <v>16</v>
      </c>
      <c r="W11" s="12">
        <f t="shared" si="9"/>
        <v>27</v>
      </c>
      <c r="Y11" s="9">
        <v>11</v>
      </c>
      <c r="Z11" s="9">
        <v>17</v>
      </c>
      <c r="AA11" s="12">
        <f t="shared" si="10"/>
        <v>28</v>
      </c>
      <c r="AC11" s="9">
        <v>11</v>
      </c>
      <c r="AD11" s="9">
        <v>18</v>
      </c>
      <c r="AE11" s="12">
        <f t="shared" si="11"/>
        <v>29</v>
      </c>
      <c r="AG11" s="9">
        <v>11</v>
      </c>
      <c r="AH11" s="9">
        <v>19</v>
      </c>
      <c r="AI11" s="12">
        <f t="shared" si="12"/>
        <v>30</v>
      </c>
      <c r="AK11" s="9">
        <v>11</v>
      </c>
      <c r="AL11" s="9">
        <v>20</v>
      </c>
      <c r="AM11" s="12">
        <f t="shared" si="13"/>
        <v>31</v>
      </c>
      <c r="AO11" s="9"/>
      <c r="AP11" s="9"/>
      <c r="AQ11" s="12"/>
      <c r="AS11" s="9"/>
      <c r="AT11" s="9"/>
      <c r="AU11" s="12"/>
      <c r="AW11" s="9"/>
      <c r="AX11" s="9"/>
      <c r="AY11" s="12"/>
      <c r="BA11" s="9"/>
      <c r="BB11" s="9"/>
      <c r="BC11" s="12"/>
      <c r="BE11" s="9"/>
      <c r="BF11" s="9"/>
      <c r="BG11" s="12"/>
      <c r="BI11" s="9"/>
      <c r="BJ11" s="9"/>
      <c r="BK11" s="12"/>
      <c r="BM11" s="9"/>
      <c r="BN11" s="9"/>
      <c r="BO11" s="12"/>
      <c r="BQ11" s="9"/>
      <c r="BR11" s="9"/>
      <c r="BS11" s="12"/>
      <c r="BU11" s="9"/>
      <c r="BV11" s="9"/>
      <c r="BW11" s="12"/>
      <c r="BY11" s="9"/>
      <c r="BZ11" s="9"/>
      <c r="CA11" s="12"/>
    </row>
    <row r="12" spans="1:79" ht="16.5">
      <c r="A12" s="15">
        <v>12</v>
      </c>
      <c r="B12" s="15">
        <v>12</v>
      </c>
      <c r="C12" s="16">
        <f t="shared" si="4"/>
        <v>24</v>
      </c>
      <c r="E12" s="15">
        <v>12</v>
      </c>
      <c r="F12" s="15">
        <v>13</v>
      </c>
      <c r="G12" s="16">
        <f t="shared" si="5"/>
        <v>25</v>
      </c>
      <c r="I12" s="9">
        <v>12</v>
      </c>
      <c r="J12" s="9">
        <v>14</v>
      </c>
      <c r="K12" s="12">
        <f t="shared" si="6"/>
        <v>26</v>
      </c>
      <c r="M12" s="9">
        <v>12</v>
      </c>
      <c r="N12" s="9">
        <v>15</v>
      </c>
      <c r="O12" s="12">
        <f t="shared" si="7"/>
        <v>27</v>
      </c>
      <c r="Q12" s="9">
        <v>12</v>
      </c>
      <c r="R12" s="9">
        <v>16</v>
      </c>
      <c r="S12" s="12">
        <f t="shared" si="8"/>
        <v>28</v>
      </c>
      <c r="U12" s="9">
        <v>12</v>
      </c>
      <c r="V12" s="9">
        <v>17</v>
      </c>
      <c r="W12" s="12">
        <f t="shared" si="9"/>
        <v>29</v>
      </c>
      <c r="Y12" s="9">
        <v>12</v>
      </c>
      <c r="Z12" s="9">
        <v>18</v>
      </c>
      <c r="AA12" s="12">
        <f t="shared" si="10"/>
        <v>30</v>
      </c>
      <c r="AC12" s="9">
        <v>12</v>
      </c>
      <c r="AD12" s="9">
        <v>19</v>
      </c>
      <c r="AE12" s="12">
        <f t="shared" si="11"/>
        <v>31</v>
      </c>
      <c r="AG12" s="9">
        <v>12</v>
      </c>
      <c r="AH12" s="9">
        <v>20</v>
      </c>
      <c r="AI12" s="12">
        <f t="shared" si="12"/>
        <v>32</v>
      </c>
      <c r="AK12" s="9"/>
      <c r="AL12" s="9"/>
      <c r="AM12" s="12"/>
      <c r="AO12" s="9"/>
      <c r="AP12" s="9"/>
      <c r="AQ12" s="12"/>
      <c r="AS12" s="9"/>
      <c r="AT12" s="9"/>
      <c r="AU12" s="12"/>
      <c r="AW12" s="9"/>
      <c r="AX12" s="9"/>
      <c r="AY12" s="12"/>
      <c r="BA12" s="9"/>
      <c r="BB12" s="9"/>
      <c r="BC12" s="12"/>
      <c r="BE12" s="9"/>
      <c r="BF12" s="9"/>
      <c r="BG12" s="12"/>
      <c r="BI12" s="9"/>
      <c r="BJ12" s="9"/>
      <c r="BK12" s="12"/>
      <c r="BM12" s="9"/>
      <c r="BN12" s="9"/>
      <c r="BO12" s="12"/>
      <c r="BQ12" s="9"/>
      <c r="BR12" s="9"/>
      <c r="BS12" s="12"/>
      <c r="BU12" s="9"/>
      <c r="BV12" s="9"/>
      <c r="BW12" s="12"/>
      <c r="BY12" s="9"/>
      <c r="BZ12" s="9"/>
      <c r="CA12" s="12"/>
    </row>
    <row r="13" spans="1:79" ht="16.5">
      <c r="A13" s="15">
        <v>13</v>
      </c>
      <c r="B13" s="15">
        <v>13</v>
      </c>
      <c r="C13" s="16">
        <f t="shared" si="4"/>
        <v>26</v>
      </c>
      <c r="E13" s="15">
        <v>13</v>
      </c>
      <c r="F13" s="15">
        <v>14</v>
      </c>
      <c r="G13" s="16">
        <f t="shared" si="5"/>
        <v>27</v>
      </c>
      <c r="I13" s="9">
        <v>13</v>
      </c>
      <c r="J13" s="9">
        <v>15</v>
      </c>
      <c r="K13" s="12">
        <f t="shared" si="6"/>
        <v>28</v>
      </c>
      <c r="M13" s="9">
        <v>13</v>
      </c>
      <c r="N13" s="9">
        <v>16</v>
      </c>
      <c r="O13" s="12">
        <f t="shared" si="7"/>
        <v>29</v>
      </c>
      <c r="Q13" s="9">
        <v>13</v>
      </c>
      <c r="R13" s="9">
        <v>17</v>
      </c>
      <c r="S13" s="12">
        <f t="shared" si="8"/>
        <v>30</v>
      </c>
      <c r="U13" s="9">
        <v>13</v>
      </c>
      <c r="V13" s="9">
        <v>18</v>
      </c>
      <c r="W13" s="12">
        <f t="shared" si="9"/>
        <v>31</v>
      </c>
      <c r="Y13" s="9">
        <v>13</v>
      </c>
      <c r="Z13" s="9">
        <v>19</v>
      </c>
      <c r="AA13" s="12">
        <f t="shared" si="10"/>
        <v>32</v>
      </c>
      <c r="AC13" s="9">
        <v>13</v>
      </c>
      <c r="AD13" s="9">
        <v>20</v>
      </c>
      <c r="AE13" s="12">
        <f t="shared" si="11"/>
        <v>33</v>
      </c>
      <c r="AG13" s="9"/>
      <c r="AH13" s="9"/>
      <c r="AI13" s="12"/>
      <c r="AK13" s="9"/>
      <c r="AL13" s="9"/>
      <c r="AM13" s="12"/>
      <c r="AO13" s="9"/>
      <c r="AP13" s="9"/>
      <c r="AQ13" s="12"/>
      <c r="AS13" s="9"/>
      <c r="AT13" s="9"/>
      <c r="AU13" s="12"/>
      <c r="AW13" s="9"/>
      <c r="AX13" s="9"/>
      <c r="AY13" s="12"/>
      <c r="BA13" s="9"/>
      <c r="BB13" s="9"/>
      <c r="BC13" s="12"/>
      <c r="BE13" s="9"/>
      <c r="BF13" s="9"/>
      <c r="BG13" s="12"/>
      <c r="BI13" s="9"/>
      <c r="BJ13" s="9"/>
      <c r="BK13" s="12"/>
      <c r="BM13" s="9"/>
      <c r="BN13" s="9"/>
      <c r="BO13" s="12"/>
      <c r="BQ13" s="9"/>
      <c r="BR13" s="9"/>
      <c r="BS13" s="12"/>
      <c r="BU13" s="9"/>
      <c r="BV13" s="9"/>
      <c r="BW13" s="12"/>
      <c r="BY13" s="9"/>
      <c r="BZ13" s="9"/>
      <c r="CA13" s="12"/>
    </row>
    <row r="14" spans="1:79" ht="16.5">
      <c r="A14" s="15">
        <v>14</v>
      </c>
      <c r="B14" s="15">
        <v>14</v>
      </c>
      <c r="C14" s="16">
        <f t="shared" si="4"/>
        <v>28</v>
      </c>
      <c r="E14" s="15">
        <v>14</v>
      </c>
      <c r="F14" s="15">
        <v>15</v>
      </c>
      <c r="G14" s="16">
        <f t="shared" si="5"/>
        <v>29</v>
      </c>
      <c r="I14" s="9">
        <v>14</v>
      </c>
      <c r="J14" s="9">
        <v>16</v>
      </c>
      <c r="K14" s="12">
        <f t="shared" si="6"/>
        <v>30</v>
      </c>
      <c r="M14" s="9">
        <v>14</v>
      </c>
      <c r="N14" s="9">
        <v>17</v>
      </c>
      <c r="O14" s="12">
        <f t="shared" si="7"/>
        <v>31</v>
      </c>
      <c r="Q14" s="9">
        <v>14</v>
      </c>
      <c r="R14" s="9">
        <v>18</v>
      </c>
      <c r="S14" s="12">
        <f t="shared" si="8"/>
        <v>32</v>
      </c>
      <c r="U14" s="9">
        <v>14</v>
      </c>
      <c r="V14" s="9">
        <v>19</v>
      </c>
      <c r="W14" s="12">
        <f t="shared" si="9"/>
        <v>33</v>
      </c>
      <c r="Y14" s="9">
        <v>14</v>
      </c>
      <c r="Z14" s="9">
        <v>20</v>
      </c>
      <c r="AA14" s="12">
        <f t="shared" si="10"/>
        <v>34</v>
      </c>
      <c r="AC14" s="9"/>
      <c r="AD14" s="9"/>
      <c r="AE14" s="12"/>
      <c r="AG14" s="9"/>
      <c r="AH14" s="9"/>
      <c r="AI14" s="12"/>
      <c r="AK14" s="9"/>
      <c r="AL14" s="9"/>
      <c r="AM14" s="12"/>
      <c r="AO14" s="9"/>
      <c r="AP14" s="9"/>
      <c r="AQ14" s="12"/>
      <c r="AS14" s="9"/>
      <c r="AT14" s="9"/>
      <c r="AU14" s="12"/>
      <c r="AW14" s="9"/>
      <c r="AX14" s="9"/>
      <c r="AY14" s="12"/>
      <c r="BA14" s="9"/>
      <c r="BB14" s="9"/>
      <c r="BC14" s="12"/>
      <c r="BE14" s="9"/>
      <c r="BF14" s="9"/>
      <c r="BG14" s="12"/>
      <c r="BI14" s="9"/>
      <c r="BJ14" s="9"/>
      <c r="BK14" s="12"/>
      <c r="BM14" s="9"/>
      <c r="BN14" s="9"/>
      <c r="BO14" s="12"/>
      <c r="BQ14" s="9"/>
      <c r="BR14" s="9"/>
      <c r="BS14" s="12"/>
      <c r="BU14" s="9"/>
      <c r="BV14" s="9"/>
      <c r="BW14" s="12"/>
      <c r="BY14" s="9"/>
      <c r="BZ14" s="9"/>
      <c r="CA14" s="12"/>
    </row>
    <row r="15" spans="1:79" ht="16.5">
      <c r="A15" s="15">
        <v>15</v>
      </c>
      <c r="B15" s="15">
        <v>15</v>
      </c>
      <c r="C15" s="16">
        <f t="shared" si="4"/>
        <v>30</v>
      </c>
      <c r="E15" s="15">
        <v>15</v>
      </c>
      <c r="F15" s="15">
        <v>16</v>
      </c>
      <c r="G15" s="16">
        <f t="shared" si="5"/>
        <v>31</v>
      </c>
      <c r="I15" s="9">
        <v>15</v>
      </c>
      <c r="J15" s="9">
        <v>17</v>
      </c>
      <c r="K15" s="12">
        <f t="shared" si="6"/>
        <v>32</v>
      </c>
      <c r="M15" s="9">
        <v>15</v>
      </c>
      <c r="N15" s="9">
        <v>18</v>
      </c>
      <c r="O15" s="12">
        <f t="shared" si="7"/>
        <v>33</v>
      </c>
      <c r="Q15" s="9">
        <v>15</v>
      </c>
      <c r="R15" s="9">
        <v>19</v>
      </c>
      <c r="S15" s="12">
        <f t="shared" si="8"/>
        <v>34</v>
      </c>
      <c r="U15" s="9">
        <v>15</v>
      </c>
      <c r="V15" s="9">
        <v>20</v>
      </c>
      <c r="W15" s="12">
        <f t="shared" si="9"/>
        <v>35</v>
      </c>
      <c r="Y15" s="9"/>
      <c r="Z15" s="9"/>
      <c r="AA15" s="12"/>
      <c r="AC15" s="9"/>
      <c r="AD15" s="9"/>
      <c r="AE15" s="12"/>
      <c r="AG15" s="9"/>
      <c r="AH15" s="9"/>
      <c r="AI15" s="12"/>
      <c r="AK15" s="9"/>
      <c r="AL15" s="9"/>
      <c r="AM15" s="12"/>
      <c r="AO15" s="9"/>
      <c r="AP15" s="9"/>
      <c r="AQ15" s="12"/>
      <c r="AS15" s="9"/>
      <c r="AT15" s="9"/>
      <c r="AU15" s="12"/>
      <c r="AW15" s="9"/>
      <c r="AX15" s="9"/>
      <c r="AY15" s="12"/>
      <c r="BA15" s="9"/>
      <c r="BB15" s="9"/>
      <c r="BC15" s="12"/>
      <c r="BE15" s="9"/>
      <c r="BF15" s="9"/>
      <c r="BG15" s="12"/>
      <c r="BI15" s="9"/>
      <c r="BJ15" s="9"/>
      <c r="BK15" s="12"/>
      <c r="BM15" s="9"/>
      <c r="BN15" s="9"/>
      <c r="BO15" s="12"/>
      <c r="BQ15" s="9"/>
      <c r="BR15" s="9"/>
      <c r="BS15" s="12"/>
      <c r="BU15" s="9"/>
      <c r="BV15" s="9"/>
      <c r="BW15" s="12"/>
      <c r="BY15" s="9"/>
      <c r="BZ15" s="9"/>
      <c r="CA15" s="12"/>
    </row>
    <row r="16" spans="1:79" ht="16.5">
      <c r="A16" s="15">
        <v>16</v>
      </c>
      <c r="B16" s="15">
        <v>16</v>
      </c>
      <c r="C16" s="16">
        <f t="shared" si="4"/>
        <v>32</v>
      </c>
      <c r="E16" s="15">
        <v>16</v>
      </c>
      <c r="F16" s="15">
        <v>17</v>
      </c>
      <c r="G16" s="16">
        <f t="shared" si="5"/>
        <v>33</v>
      </c>
      <c r="I16" s="9">
        <v>16</v>
      </c>
      <c r="J16" s="9">
        <v>18</v>
      </c>
      <c r="K16" s="12">
        <f t="shared" si="6"/>
        <v>34</v>
      </c>
      <c r="M16" s="9">
        <v>16</v>
      </c>
      <c r="N16" s="9">
        <v>19</v>
      </c>
      <c r="O16" s="12">
        <f t="shared" si="7"/>
        <v>35</v>
      </c>
      <c r="Q16" s="9">
        <v>16</v>
      </c>
      <c r="R16" s="9">
        <v>20</v>
      </c>
      <c r="S16" s="12">
        <f t="shared" si="8"/>
        <v>36</v>
      </c>
      <c r="U16" s="9"/>
      <c r="V16" s="9"/>
      <c r="W16" s="12"/>
      <c r="Y16" s="9"/>
      <c r="Z16" s="9"/>
      <c r="AA16" s="12"/>
      <c r="AC16" s="9"/>
      <c r="AD16" s="9"/>
      <c r="AE16" s="12"/>
      <c r="AG16" s="9"/>
      <c r="AH16" s="9"/>
      <c r="AI16" s="12"/>
      <c r="AK16" s="9"/>
      <c r="AL16" s="9"/>
      <c r="AM16" s="12"/>
      <c r="AO16" s="9"/>
      <c r="AP16" s="9"/>
      <c r="AQ16" s="12"/>
      <c r="AS16" s="9"/>
      <c r="AT16" s="9"/>
      <c r="AU16" s="12"/>
      <c r="AW16" s="9"/>
      <c r="AX16" s="9"/>
      <c r="AY16" s="12"/>
      <c r="BA16" s="9"/>
      <c r="BB16" s="9"/>
      <c r="BC16" s="12"/>
      <c r="BE16" s="9"/>
      <c r="BF16" s="9"/>
      <c r="BG16" s="12"/>
      <c r="BI16" s="9"/>
      <c r="BJ16" s="9"/>
      <c r="BK16" s="12"/>
      <c r="BM16" s="9"/>
      <c r="BN16" s="9"/>
      <c r="BO16" s="12"/>
      <c r="BQ16" s="9"/>
      <c r="BR16" s="9"/>
      <c r="BS16" s="12"/>
      <c r="BU16" s="9"/>
      <c r="BV16" s="9"/>
      <c r="BW16" s="12"/>
      <c r="BY16" s="9"/>
      <c r="BZ16" s="9"/>
      <c r="CA16" s="12"/>
    </row>
    <row r="17" spans="1:79" ht="16.5">
      <c r="A17" s="15">
        <v>17</v>
      </c>
      <c r="B17" s="15">
        <v>17</v>
      </c>
      <c r="C17" s="16">
        <f t="shared" si="4"/>
        <v>34</v>
      </c>
      <c r="E17" s="15">
        <v>17</v>
      </c>
      <c r="F17" s="15">
        <v>18</v>
      </c>
      <c r="G17" s="16">
        <f t="shared" si="5"/>
        <v>35</v>
      </c>
      <c r="I17" s="9">
        <v>17</v>
      </c>
      <c r="J17" s="9">
        <v>19</v>
      </c>
      <c r="K17" s="12">
        <f t="shared" si="6"/>
        <v>36</v>
      </c>
      <c r="M17" s="9">
        <v>17</v>
      </c>
      <c r="N17" s="9">
        <v>20</v>
      </c>
      <c r="O17" s="12">
        <f t="shared" si="7"/>
        <v>37</v>
      </c>
      <c r="Q17" s="9"/>
      <c r="R17" s="9"/>
      <c r="S17" s="12"/>
      <c r="U17" s="9"/>
      <c r="V17" s="9"/>
      <c r="W17" s="12"/>
      <c r="Y17" s="9"/>
      <c r="Z17" s="9"/>
      <c r="AA17" s="12"/>
      <c r="AC17" s="9"/>
      <c r="AD17" s="9"/>
      <c r="AE17" s="12"/>
      <c r="AG17" s="9"/>
      <c r="AH17" s="9"/>
      <c r="AI17" s="12"/>
      <c r="AK17" s="9"/>
      <c r="AL17" s="9"/>
      <c r="AM17" s="12"/>
      <c r="AO17" s="9"/>
      <c r="AP17" s="9"/>
      <c r="AQ17" s="12"/>
      <c r="AS17" s="9"/>
      <c r="AT17" s="9"/>
      <c r="AU17" s="12"/>
      <c r="AW17" s="9"/>
      <c r="AX17" s="9"/>
      <c r="AY17" s="12"/>
      <c r="BA17" s="9"/>
      <c r="BB17" s="9"/>
      <c r="BC17" s="12"/>
      <c r="BE17" s="9"/>
      <c r="BF17" s="9"/>
      <c r="BG17" s="12"/>
      <c r="BI17" s="9"/>
      <c r="BJ17" s="9"/>
      <c r="BK17" s="12"/>
      <c r="BM17" s="9"/>
      <c r="BN17" s="9"/>
      <c r="BO17" s="12"/>
      <c r="BQ17" s="9"/>
      <c r="BR17" s="9"/>
      <c r="BS17" s="12"/>
      <c r="BU17" s="9"/>
      <c r="BV17" s="9"/>
      <c r="BW17" s="12"/>
      <c r="BY17" s="9"/>
      <c r="BZ17" s="9"/>
      <c r="CA17" s="12"/>
    </row>
    <row r="18" spans="1:79" ht="16.5">
      <c r="A18" s="15">
        <v>18</v>
      </c>
      <c r="B18" s="15">
        <v>18</v>
      </c>
      <c r="C18" s="16">
        <f t="shared" si="4"/>
        <v>36</v>
      </c>
      <c r="E18" s="15">
        <v>18</v>
      </c>
      <c r="F18" s="15">
        <v>19</v>
      </c>
      <c r="G18" s="16">
        <f t="shared" si="5"/>
        <v>37</v>
      </c>
      <c r="I18" s="9">
        <v>18</v>
      </c>
      <c r="J18" s="9">
        <v>20</v>
      </c>
      <c r="K18" s="12">
        <f t="shared" si="6"/>
        <v>38</v>
      </c>
      <c r="M18" s="9"/>
      <c r="N18" s="9"/>
      <c r="O18" s="12"/>
      <c r="Q18" s="9"/>
      <c r="R18" s="9"/>
      <c r="S18" s="12"/>
      <c r="U18" s="9"/>
      <c r="V18" s="9"/>
      <c r="W18" s="12"/>
      <c r="Y18" s="9"/>
      <c r="Z18" s="9"/>
      <c r="AA18" s="12"/>
      <c r="AC18" s="9"/>
      <c r="AD18" s="9"/>
      <c r="AE18" s="12"/>
      <c r="AG18" s="9"/>
      <c r="AH18" s="9"/>
      <c r="AI18" s="12"/>
      <c r="AK18" s="9"/>
      <c r="AL18" s="9"/>
      <c r="AM18" s="12"/>
      <c r="AO18" s="9"/>
      <c r="AP18" s="9"/>
      <c r="AQ18" s="12"/>
      <c r="AS18" s="9"/>
      <c r="AT18" s="9"/>
      <c r="AU18" s="12"/>
      <c r="AW18" s="9"/>
      <c r="AX18" s="9"/>
      <c r="AY18" s="12"/>
      <c r="BA18" s="9"/>
      <c r="BB18" s="9"/>
      <c r="BC18" s="12"/>
      <c r="BE18" s="9"/>
      <c r="BF18" s="9"/>
      <c r="BG18" s="12"/>
      <c r="BI18" s="9"/>
      <c r="BJ18" s="9"/>
      <c r="BK18" s="12"/>
      <c r="BM18" s="9"/>
      <c r="BN18" s="9"/>
      <c r="BO18" s="12"/>
      <c r="BQ18" s="9"/>
      <c r="BR18" s="9"/>
      <c r="BS18" s="12"/>
      <c r="BU18" s="9"/>
      <c r="BV18" s="9"/>
      <c r="BW18" s="12"/>
      <c r="BY18" s="9"/>
      <c r="BZ18" s="9"/>
      <c r="CA18" s="12"/>
    </row>
    <row r="19" spans="1:79" ht="16.5">
      <c r="A19" s="15">
        <v>19</v>
      </c>
      <c r="B19" s="15">
        <v>19</v>
      </c>
      <c r="C19" s="16">
        <f t="shared" si="4"/>
        <v>38</v>
      </c>
      <c r="E19" s="15">
        <v>19</v>
      </c>
      <c r="F19" s="15">
        <v>20</v>
      </c>
      <c r="G19" s="16">
        <f t="shared" si="5"/>
        <v>39</v>
      </c>
      <c r="I19" s="9"/>
      <c r="J19" s="9"/>
      <c r="K19" s="12"/>
      <c r="M19" s="9"/>
      <c r="N19" s="9"/>
      <c r="O19" s="12"/>
      <c r="Q19" s="9"/>
      <c r="R19" s="9"/>
      <c r="S19" s="12"/>
      <c r="U19" s="9"/>
      <c r="V19" s="9"/>
      <c r="W19" s="12"/>
      <c r="Y19" s="9"/>
      <c r="Z19" s="9"/>
      <c r="AA19" s="12"/>
      <c r="AC19" s="9"/>
      <c r="AD19" s="9"/>
      <c r="AE19" s="12"/>
      <c r="AG19" s="9"/>
      <c r="AH19" s="9"/>
      <c r="AI19" s="12"/>
      <c r="AK19" s="9"/>
      <c r="AL19" s="9"/>
      <c r="AM19" s="12"/>
      <c r="AO19" s="9"/>
      <c r="AP19" s="9"/>
      <c r="AQ19" s="12"/>
      <c r="AS19" s="9"/>
      <c r="AT19" s="9"/>
      <c r="AU19" s="12"/>
      <c r="AW19" s="9"/>
      <c r="AX19" s="9"/>
      <c r="AY19" s="12"/>
      <c r="BA19" s="9"/>
      <c r="BB19" s="9"/>
      <c r="BC19" s="12"/>
      <c r="BE19" s="9"/>
      <c r="BF19" s="9"/>
      <c r="BG19" s="12"/>
      <c r="BI19" s="9"/>
      <c r="BJ19" s="9"/>
      <c r="BK19" s="12"/>
      <c r="BM19" s="9"/>
      <c r="BN19" s="9"/>
      <c r="BO19" s="12"/>
      <c r="BQ19" s="9"/>
      <c r="BR19" s="9"/>
      <c r="BS19" s="12"/>
      <c r="BU19" s="9"/>
      <c r="BV19" s="9"/>
      <c r="BW19" s="12"/>
      <c r="BY19" s="9"/>
      <c r="BZ19" s="9"/>
      <c r="CA19" s="12"/>
    </row>
    <row r="20" spans="1:79" ht="16.5">
      <c r="A20" s="15">
        <v>20</v>
      </c>
      <c r="B20" s="15">
        <v>20</v>
      </c>
      <c r="C20" s="16">
        <f>SUM(A20:B20)</f>
        <v>40</v>
      </c>
      <c r="E20" s="15"/>
      <c r="F20" s="15"/>
      <c r="G20" s="16"/>
      <c r="I20" s="9"/>
      <c r="J20" s="9"/>
      <c r="K20" s="12"/>
      <c r="M20" s="9"/>
      <c r="N20" s="9"/>
      <c r="O20" s="12"/>
      <c r="Q20" s="9"/>
      <c r="R20" s="9"/>
      <c r="S20" s="12"/>
      <c r="U20" s="9"/>
      <c r="V20" s="9"/>
      <c r="W20" s="12"/>
      <c r="Y20" s="9"/>
      <c r="Z20" s="9"/>
      <c r="AA20" s="12"/>
      <c r="AC20" s="9"/>
      <c r="AD20" s="9"/>
      <c r="AE20" s="12"/>
      <c r="AG20" s="9"/>
      <c r="AH20" s="9"/>
      <c r="AI20" s="12"/>
      <c r="AK20" s="9"/>
      <c r="AL20" s="9"/>
      <c r="AM20" s="12"/>
      <c r="AO20" s="9"/>
      <c r="AP20" s="9"/>
      <c r="AQ20" s="12"/>
      <c r="AS20" s="9"/>
      <c r="AT20" s="9"/>
      <c r="AU20" s="12"/>
      <c r="AW20" s="9"/>
      <c r="AX20" s="9"/>
      <c r="AY20" s="12"/>
      <c r="BA20" s="9"/>
      <c r="BB20" s="9"/>
      <c r="BC20" s="12"/>
      <c r="BE20" s="9"/>
      <c r="BF20" s="9"/>
      <c r="BG20" s="12"/>
      <c r="BI20" s="9"/>
      <c r="BJ20" s="9"/>
      <c r="BK20" s="12"/>
      <c r="BM20" s="9"/>
      <c r="BN20" s="9"/>
      <c r="BO20" s="12"/>
      <c r="BQ20" s="9"/>
      <c r="BR20" s="9"/>
      <c r="BS20" s="12"/>
      <c r="BU20" s="9"/>
      <c r="BV20" s="9"/>
      <c r="BW20" s="12"/>
      <c r="BY20" s="9"/>
      <c r="BZ20" s="9"/>
      <c r="CA20" s="12"/>
    </row>
    <row r="22" spans="3:18" ht="19.5">
      <c r="C22" s="19" t="s">
        <v>153</v>
      </c>
      <c r="D22" s="20"/>
      <c r="E22" s="19"/>
      <c r="F22" s="19"/>
      <c r="G22" s="19"/>
      <c r="H22" s="20"/>
      <c r="I22" s="21"/>
      <c r="J22" s="21"/>
      <c r="K22" s="21"/>
      <c r="L22" s="20"/>
      <c r="M22" s="21"/>
      <c r="N22" s="21"/>
      <c r="O22" s="21"/>
      <c r="P22" s="20"/>
      <c r="Q22" s="21"/>
      <c r="R22" s="21"/>
    </row>
    <row r="23" spans="3:18" ht="19.5">
      <c r="C23" s="19" t="s">
        <v>154</v>
      </c>
      <c r="D23" s="20"/>
      <c r="E23" s="19"/>
      <c r="F23" s="19"/>
      <c r="G23" s="19"/>
      <c r="H23" s="20"/>
      <c r="I23" s="21"/>
      <c r="J23" s="21"/>
      <c r="K23" s="21"/>
      <c r="L23" s="20"/>
      <c r="M23" s="21"/>
      <c r="N23" s="21"/>
      <c r="O23" s="21"/>
      <c r="P23" s="20"/>
      <c r="Q23" s="21"/>
      <c r="R23" s="21"/>
    </row>
  </sheetData>
  <printOptions/>
  <pageMargins left="0.3" right="0.54" top="0.6" bottom="0.27" header="0.18" footer="0.24"/>
  <pageSetup horizontalDpi="300" verticalDpi="300" orientation="landscape" paperSize="9" scale="95" r:id="rId1"/>
  <colBreaks count="1" manualBreakCount="1">
    <brk id="43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W20"/>
  <sheetViews>
    <sheetView zoomScaleSheetLayoutView="75" workbookViewId="0" topLeftCell="A2">
      <selection activeCell="G2" sqref="G2"/>
    </sheetView>
  </sheetViews>
  <sheetFormatPr defaultColWidth="9.00390625" defaultRowHeight="16.5"/>
  <cols>
    <col min="1" max="2" width="3.375" style="0" customWidth="1"/>
    <col min="3" max="3" width="4.25390625" style="4" customWidth="1"/>
    <col min="4" max="4" width="1.75390625" style="9" customWidth="1"/>
    <col min="5" max="6" width="3.375" style="0" customWidth="1"/>
    <col min="7" max="7" width="4.25390625" style="4" customWidth="1"/>
    <col min="8" max="8" width="1.625" style="9" customWidth="1"/>
    <col min="9" max="10" width="3.375" style="0" customWidth="1"/>
    <col min="11" max="11" width="4.25390625" style="4" customWidth="1"/>
    <col min="12" max="12" width="1.37890625" style="9" customWidth="1"/>
    <col min="13" max="14" width="3.375" style="0" customWidth="1"/>
    <col min="15" max="15" width="4.25390625" style="4" customWidth="1"/>
    <col min="16" max="16" width="1.75390625" style="9" customWidth="1"/>
    <col min="17" max="18" width="3.375" style="0" customWidth="1"/>
    <col min="19" max="19" width="4.25390625" style="4" customWidth="1"/>
    <col min="20" max="20" width="1.75390625" style="9" customWidth="1"/>
    <col min="21" max="22" width="3.375" style="0" customWidth="1"/>
    <col min="23" max="23" width="4.25390625" style="4" customWidth="1"/>
    <col min="24" max="24" width="1.37890625" style="9" customWidth="1"/>
    <col min="25" max="26" width="3.375" style="0" customWidth="1"/>
    <col min="27" max="27" width="4.25390625" style="4" customWidth="1"/>
    <col min="28" max="28" width="1.625" style="9" customWidth="1"/>
    <col min="29" max="30" width="3.375" style="0" customWidth="1"/>
    <col min="31" max="31" width="4.25390625" style="4" customWidth="1"/>
    <col min="32" max="32" width="1.4921875" style="9" customWidth="1"/>
    <col min="33" max="34" width="3.375" style="0" customWidth="1"/>
    <col min="35" max="35" width="4.25390625" style="4" customWidth="1"/>
    <col min="36" max="36" width="1.75390625" style="9" customWidth="1"/>
    <col min="37" max="38" width="3.375" style="0" customWidth="1"/>
    <col min="39" max="39" width="4.25390625" style="4" customWidth="1"/>
    <col min="40" max="40" width="1.75390625" style="9" customWidth="1"/>
    <col min="41" max="42" width="3.375" style="0" customWidth="1"/>
    <col min="43" max="43" width="4.25390625" style="4" customWidth="1"/>
    <col min="44" max="44" width="1.75390625" style="9" customWidth="1"/>
    <col min="45" max="46" width="3.375" style="0" customWidth="1"/>
    <col min="47" max="47" width="4.25390625" style="4" customWidth="1"/>
    <col min="48" max="48" width="1.4921875" style="9" customWidth="1"/>
    <col min="49" max="49" width="2.625" style="0" customWidth="1"/>
    <col min="50" max="50" width="3.375" style="0" hidden="1" customWidth="1"/>
    <col min="51" max="51" width="4.25390625" style="4" customWidth="1"/>
    <col min="52" max="52" width="1.625" style="9" customWidth="1"/>
    <col min="53" max="54" width="3.375" style="0" customWidth="1"/>
    <col min="55" max="55" width="4.25390625" style="4" customWidth="1"/>
    <col min="56" max="56" width="1.4921875" style="9" customWidth="1"/>
    <col min="57" max="58" width="3.375" style="0" customWidth="1"/>
    <col min="59" max="59" width="4.25390625" style="4" customWidth="1"/>
    <col min="60" max="60" width="1.37890625" style="9" customWidth="1"/>
    <col min="61" max="62" width="3.375" style="0" customWidth="1"/>
    <col min="63" max="63" width="4.25390625" style="4" customWidth="1"/>
    <col min="64" max="64" width="1.625" style="9" customWidth="1"/>
    <col min="65" max="66" width="3.375" style="0" customWidth="1"/>
    <col min="67" max="67" width="4.25390625" style="4" customWidth="1"/>
    <col min="68" max="68" width="1.875" style="9" customWidth="1"/>
    <col min="69" max="70" width="3.375" style="0" customWidth="1"/>
    <col min="71" max="71" width="4.25390625" style="4" customWidth="1"/>
    <col min="72" max="72" width="1.75390625" style="9" customWidth="1"/>
    <col min="73" max="74" width="3.375" style="0" customWidth="1"/>
    <col min="75" max="75" width="4.25390625" style="4" customWidth="1"/>
    <col min="76" max="80" width="3.375" style="9" customWidth="1"/>
  </cols>
  <sheetData>
    <row r="1" spans="1:75" ht="16.5">
      <c r="A1" s="27">
        <v>2</v>
      </c>
      <c r="B1" s="13">
        <v>1</v>
      </c>
      <c r="C1" s="25">
        <f aca="true" t="shared" si="0" ref="C1:C19">SUM(A1-B1)</f>
        <v>1</v>
      </c>
      <c r="E1" s="27">
        <v>3</v>
      </c>
      <c r="F1" s="13">
        <v>1</v>
      </c>
      <c r="G1" s="25">
        <f aca="true" t="shared" si="1" ref="G1:G18">SUM(E1-F1)</f>
        <v>2</v>
      </c>
      <c r="I1">
        <v>4</v>
      </c>
      <c r="J1">
        <v>1</v>
      </c>
      <c r="K1" s="8">
        <f aca="true" t="shared" si="2" ref="K1:K17">SUM(I1-J1)</f>
        <v>3</v>
      </c>
      <c r="M1">
        <v>5</v>
      </c>
      <c r="N1">
        <v>1</v>
      </c>
      <c r="O1" s="8">
        <f aca="true" t="shared" si="3" ref="O1:O15">SUM(M1-N1)</f>
        <v>4</v>
      </c>
      <c r="Q1">
        <v>6</v>
      </c>
      <c r="R1">
        <v>1</v>
      </c>
      <c r="S1" s="8">
        <f aca="true" t="shared" si="4" ref="S1:S15">SUM(Q1-R1)</f>
        <v>5</v>
      </c>
      <c r="U1">
        <v>7</v>
      </c>
      <c r="V1">
        <v>1</v>
      </c>
      <c r="W1" s="8">
        <f aca="true" t="shared" si="5" ref="W1:W14">SUM(U1-V1)</f>
        <v>6</v>
      </c>
      <c r="Y1">
        <v>8</v>
      </c>
      <c r="Z1">
        <v>1</v>
      </c>
      <c r="AA1" s="8">
        <f aca="true" t="shared" si="6" ref="AA1:AA13">SUM(Y1-Z1)</f>
        <v>7</v>
      </c>
      <c r="AC1">
        <v>9</v>
      </c>
      <c r="AD1">
        <v>1</v>
      </c>
      <c r="AE1" s="8">
        <f aca="true" t="shared" si="7" ref="AE1:AE12">SUM(AC1-AD1)</f>
        <v>8</v>
      </c>
      <c r="AG1">
        <v>10</v>
      </c>
      <c r="AH1">
        <v>1</v>
      </c>
      <c r="AI1" s="8">
        <f aca="true" t="shared" si="8" ref="AI1:AI11">SUM(AG1-AH1)</f>
        <v>9</v>
      </c>
      <c r="AK1">
        <v>11</v>
      </c>
      <c r="AL1">
        <v>1</v>
      </c>
      <c r="AM1" s="8">
        <f aca="true" t="shared" si="9" ref="AM1:AM10">SUM(AK1-AL1)</f>
        <v>10</v>
      </c>
      <c r="AO1">
        <v>12</v>
      </c>
      <c r="AP1">
        <v>1</v>
      </c>
      <c r="AQ1" s="8">
        <f aca="true" t="shared" si="10" ref="AQ1:AQ9">SUM(AO1-AP1)</f>
        <v>11</v>
      </c>
      <c r="AS1">
        <v>13</v>
      </c>
      <c r="AT1">
        <v>1</v>
      </c>
      <c r="AU1" s="8">
        <f aca="true" t="shared" si="11" ref="AU1:AU8">SUM(AS1-AT1)</f>
        <v>12</v>
      </c>
      <c r="AW1">
        <v>1</v>
      </c>
      <c r="AX1">
        <v>14</v>
      </c>
      <c r="AY1" s="8">
        <f aca="true" t="shared" si="12" ref="AY1:AY7">SUM(AX1-AW1)</f>
        <v>13</v>
      </c>
      <c r="BA1">
        <v>1</v>
      </c>
      <c r="BB1">
        <v>15</v>
      </c>
      <c r="BC1" s="8">
        <f aca="true" t="shared" si="13" ref="BC1:BC6">SUM(BB1-BA1)</f>
        <v>14</v>
      </c>
      <c r="BE1">
        <v>1</v>
      </c>
      <c r="BF1">
        <v>16</v>
      </c>
      <c r="BG1" s="8">
        <f>SUM(BF1-BE1)</f>
        <v>15</v>
      </c>
      <c r="BI1">
        <v>1</v>
      </c>
      <c r="BJ1">
        <v>17</v>
      </c>
      <c r="BK1" s="8">
        <f>SUM(BJ1-BI1)</f>
        <v>16</v>
      </c>
      <c r="BM1">
        <v>1</v>
      </c>
      <c r="BN1">
        <v>18</v>
      </c>
      <c r="BO1" s="8">
        <f>SUM(BN1-BM1)</f>
        <v>17</v>
      </c>
      <c r="BQ1">
        <v>1</v>
      </c>
      <c r="BR1">
        <v>19</v>
      </c>
      <c r="BS1" s="8">
        <f>SUM(BR1-BQ1)</f>
        <v>18</v>
      </c>
      <c r="BU1">
        <v>1</v>
      </c>
      <c r="BV1">
        <v>20</v>
      </c>
      <c r="BW1" s="8">
        <f>SUM(BV1-BU1)</f>
        <v>19</v>
      </c>
    </row>
    <row r="2" spans="1:75" ht="16.5">
      <c r="A2" s="27">
        <v>3</v>
      </c>
      <c r="B2" s="13">
        <v>2</v>
      </c>
      <c r="C2" s="25">
        <f t="shared" si="0"/>
        <v>1</v>
      </c>
      <c r="E2" s="27">
        <v>4</v>
      </c>
      <c r="F2" s="13">
        <v>2</v>
      </c>
      <c r="G2" s="25">
        <f t="shared" si="1"/>
        <v>2</v>
      </c>
      <c r="I2">
        <v>5</v>
      </c>
      <c r="J2">
        <v>2</v>
      </c>
      <c r="K2" s="8">
        <f t="shared" si="2"/>
        <v>3</v>
      </c>
      <c r="M2">
        <v>6</v>
      </c>
      <c r="N2">
        <v>2</v>
      </c>
      <c r="O2" s="8">
        <f t="shared" si="3"/>
        <v>4</v>
      </c>
      <c r="Q2">
        <v>7</v>
      </c>
      <c r="R2">
        <v>2</v>
      </c>
      <c r="S2" s="8">
        <f t="shared" si="4"/>
        <v>5</v>
      </c>
      <c r="U2">
        <v>8</v>
      </c>
      <c r="V2">
        <v>2</v>
      </c>
      <c r="W2" s="8">
        <f t="shared" si="5"/>
        <v>6</v>
      </c>
      <c r="Y2">
        <v>9</v>
      </c>
      <c r="Z2">
        <v>2</v>
      </c>
      <c r="AA2" s="8">
        <f t="shared" si="6"/>
        <v>7</v>
      </c>
      <c r="AC2">
        <v>10</v>
      </c>
      <c r="AD2">
        <v>2</v>
      </c>
      <c r="AE2" s="8">
        <f t="shared" si="7"/>
        <v>8</v>
      </c>
      <c r="AG2">
        <v>11</v>
      </c>
      <c r="AH2">
        <v>2</v>
      </c>
      <c r="AI2" s="8">
        <f t="shared" si="8"/>
        <v>9</v>
      </c>
      <c r="AK2">
        <v>12</v>
      </c>
      <c r="AL2">
        <v>2</v>
      </c>
      <c r="AM2" s="8">
        <f t="shared" si="9"/>
        <v>10</v>
      </c>
      <c r="AO2">
        <v>13</v>
      </c>
      <c r="AP2">
        <v>2</v>
      </c>
      <c r="AQ2" s="8">
        <f t="shared" si="10"/>
        <v>11</v>
      </c>
      <c r="AS2">
        <v>14</v>
      </c>
      <c r="AT2">
        <v>2</v>
      </c>
      <c r="AU2" s="8">
        <f t="shared" si="11"/>
        <v>12</v>
      </c>
      <c r="AW2">
        <v>2</v>
      </c>
      <c r="AX2">
        <v>15</v>
      </c>
      <c r="AY2" s="8">
        <f t="shared" si="12"/>
        <v>13</v>
      </c>
      <c r="BA2">
        <v>2</v>
      </c>
      <c r="BB2">
        <v>16</v>
      </c>
      <c r="BC2" s="8">
        <f t="shared" si="13"/>
        <v>14</v>
      </c>
      <c r="BE2">
        <v>2</v>
      </c>
      <c r="BF2">
        <v>17</v>
      </c>
      <c r="BG2" s="8">
        <f>SUM(BF2-BE2)</f>
        <v>15</v>
      </c>
      <c r="BI2">
        <v>2</v>
      </c>
      <c r="BJ2">
        <v>18</v>
      </c>
      <c r="BK2" s="8">
        <f>SUM(BJ2-BI2)</f>
        <v>16</v>
      </c>
      <c r="BM2">
        <v>2</v>
      </c>
      <c r="BN2">
        <v>19</v>
      </c>
      <c r="BO2" s="8">
        <f>SUM(BN2-BM2)</f>
        <v>17</v>
      </c>
      <c r="BQ2">
        <v>2</v>
      </c>
      <c r="BR2">
        <v>20</v>
      </c>
      <c r="BS2" s="24">
        <f>SUM(BR2-BQ2)</f>
        <v>18</v>
      </c>
      <c r="BW2" s="24"/>
    </row>
    <row r="3" spans="1:75" ht="16.5">
      <c r="A3" s="27">
        <v>4</v>
      </c>
      <c r="B3" s="13">
        <v>3</v>
      </c>
      <c r="C3" s="25">
        <f t="shared" si="0"/>
        <v>1</v>
      </c>
      <c r="E3" s="27">
        <v>5</v>
      </c>
      <c r="F3" s="13">
        <v>3</v>
      </c>
      <c r="G3" s="25">
        <f t="shared" si="1"/>
        <v>2</v>
      </c>
      <c r="I3">
        <v>6</v>
      </c>
      <c r="J3">
        <v>3</v>
      </c>
      <c r="K3" s="8">
        <f t="shared" si="2"/>
        <v>3</v>
      </c>
      <c r="M3">
        <v>7</v>
      </c>
      <c r="N3">
        <v>3</v>
      </c>
      <c r="O3" s="8">
        <f t="shared" si="3"/>
        <v>4</v>
      </c>
      <c r="Q3">
        <v>8</v>
      </c>
      <c r="R3">
        <v>3</v>
      </c>
      <c r="S3" s="8">
        <f t="shared" si="4"/>
        <v>5</v>
      </c>
      <c r="U3">
        <v>9</v>
      </c>
      <c r="V3">
        <v>3</v>
      </c>
      <c r="W3" s="8">
        <f t="shared" si="5"/>
        <v>6</v>
      </c>
      <c r="Y3">
        <v>10</v>
      </c>
      <c r="Z3">
        <v>3</v>
      </c>
      <c r="AA3" s="8">
        <f t="shared" si="6"/>
        <v>7</v>
      </c>
      <c r="AC3">
        <v>11</v>
      </c>
      <c r="AD3">
        <v>3</v>
      </c>
      <c r="AE3" s="8">
        <f t="shared" si="7"/>
        <v>8</v>
      </c>
      <c r="AG3">
        <v>12</v>
      </c>
      <c r="AH3">
        <v>3</v>
      </c>
      <c r="AI3" s="8">
        <f t="shared" si="8"/>
        <v>9</v>
      </c>
      <c r="AK3">
        <v>13</v>
      </c>
      <c r="AL3">
        <v>3</v>
      </c>
      <c r="AM3" s="8">
        <f t="shared" si="9"/>
        <v>10</v>
      </c>
      <c r="AO3">
        <v>14</v>
      </c>
      <c r="AP3">
        <v>3</v>
      </c>
      <c r="AQ3" s="8">
        <f t="shared" si="10"/>
        <v>11</v>
      </c>
      <c r="AS3">
        <v>15</v>
      </c>
      <c r="AT3">
        <v>3</v>
      </c>
      <c r="AU3" s="8">
        <f t="shared" si="11"/>
        <v>12</v>
      </c>
      <c r="AW3">
        <v>3</v>
      </c>
      <c r="AX3">
        <v>16</v>
      </c>
      <c r="AY3" s="8">
        <f t="shared" si="12"/>
        <v>13</v>
      </c>
      <c r="BA3">
        <v>3</v>
      </c>
      <c r="BB3">
        <v>17</v>
      </c>
      <c r="BC3" s="8">
        <f t="shared" si="13"/>
        <v>14</v>
      </c>
      <c r="BE3">
        <v>3</v>
      </c>
      <c r="BF3">
        <v>18</v>
      </c>
      <c r="BG3" s="8">
        <f>SUM(BF3-BE3)</f>
        <v>15</v>
      </c>
      <c r="BI3">
        <v>3</v>
      </c>
      <c r="BJ3">
        <v>19</v>
      </c>
      <c r="BK3" s="8">
        <f>SUM(BJ3-BI3)</f>
        <v>16</v>
      </c>
      <c r="BM3">
        <v>3</v>
      </c>
      <c r="BN3">
        <v>20</v>
      </c>
      <c r="BO3" s="24">
        <f>SUM(BN3-BM3)</f>
        <v>17</v>
      </c>
      <c r="BQ3" s="13"/>
      <c r="BR3" s="13"/>
      <c r="BS3" s="14"/>
      <c r="BT3" s="15"/>
      <c r="BU3" s="13"/>
      <c r="BV3" s="13"/>
      <c r="BW3" s="14"/>
    </row>
    <row r="4" spans="1:75" ht="16.5">
      <c r="A4" s="27">
        <v>5</v>
      </c>
      <c r="B4" s="13">
        <v>4</v>
      </c>
      <c r="C4" s="25">
        <f t="shared" si="0"/>
        <v>1</v>
      </c>
      <c r="E4" s="27">
        <v>6</v>
      </c>
      <c r="F4" s="13">
        <v>4</v>
      </c>
      <c r="G4" s="25">
        <f t="shared" si="1"/>
        <v>2</v>
      </c>
      <c r="I4">
        <v>7</v>
      </c>
      <c r="J4">
        <v>4</v>
      </c>
      <c r="K4" s="8">
        <f t="shared" si="2"/>
        <v>3</v>
      </c>
      <c r="M4">
        <v>8</v>
      </c>
      <c r="N4">
        <v>4</v>
      </c>
      <c r="O4" s="8">
        <f t="shared" si="3"/>
        <v>4</v>
      </c>
      <c r="Q4">
        <v>9</v>
      </c>
      <c r="R4">
        <v>4</v>
      </c>
      <c r="S4" s="8">
        <f t="shared" si="4"/>
        <v>5</v>
      </c>
      <c r="U4">
        <v>10</v>
      </c>
      <c r="V4">
        <v>4</v>
      </c>
      <c r="W4" s="8">
        <f t="shared" si="5"/>
        <v>6</v>
      </c>
      <c r="Y4">
        <v>11</v>
      </c>
      <c r="Z4">
        <v>4</v>
      </c>
      <c r="AA4" s="8">
        <f t="shared" si="6"/>
        <v>7</v>
      </c>
      <c r="AC4">
        <v>12</v>
      </c>
      <c r="AD4">
        <v>4</v>
      </c>
      <c r="AE4" s="8">
        <f t="shared" si="7"/>
        <v>8</v>
      </c>
      <c r="AG4">
        <v>13</v>
      </c>
      <c r="AH4">
        <v>4</v>
      </c>
      <c r="AI4" s="8">
        <f t="shared" si="8"/>
        <v>9</v>
      </c>
      <c r="AK4">
        <v>14</v>
      </c>
      <c r="AL4">
        <v>4</v>
      </c>
      <c r="AM4" s="8">
        <f t="shared" si="9"/>
        <v>10</v>
      </c>
      <c r="AO4">
        <v>15</v>
      </c>
      <c r="AP4">
        <v>4</v>
      </c>
      <c r="AQ4" s="8">
        <f t="shared" si="10"/>
        <v>11</v>
      </c>
      <c r="AS4">
        <v>16</v>
      </c>
      <c r="AT4">
        <v>4</v>
      </c>
      <c r="AU4" s="8">
        <f t="shared" si="11"/>
        <v>12</v>
      </c>
      <c r="AW4">
        <v>4</v>
      </c>
      <c r="AX4">
        <v>17</v>
      </c>
      <c r="AY4" s="8">
        <f t="shared" si="12"/>
        <v>13</v>
      </c>
      <c r="BA4">
        <v>4</v>
      </c>
      <c r="BB4">
        <v>18</v>
      </c>
      <c r="BC4" s="8">
        <f t="shared" si="13"/>
        <v>14</v>
      </c>
      <c r="BE4">
        <v>4</v>
      </c>
      <c r="BF4">
        <v>19</v>
      </c>
      <c r="BG4" s="8">
        <f>SUM(BF4-BE4)</f>
        <v>15</v>
      </c>
      <c r="BI4">
        <v>4</v>
      </c>
      <c r="BJ4">
        <v>20</v>
      </c>
      <c r="BK4" s="24">
        <f>SUM(BJ4-BI4)</f>
        <v>16</v>
      </c>
      <c r="BM4" s="13"/>
      <c r="BN4" s="13"/>
      <c r="BO4" s="14"/>
      <c r="BQ4" s="13"/>
      <c r="BR4" s="13"/>
      <c r="BS4" s="14"/>
      <c r="BT4" s="15"/>
      <c r="BU4" s="13"/>
      <c r="BV4" s="13"/>
      <c r="BW4" s="14"/>
    </row>
    <row r="5" spans="1:75" ht="16.5">
      <c r="A5" s="27">
        <v>6</v>
      </c>
      <c r="B5" s="13">
        <v>5</v>
      </c>
      <c r="C5" s="25">
        <f t="shared" si="0"/>
        <v>1</v>
      </c>
      <c r="E5" s="27">
        <v>7</v>
      </c>
      <c r="F5" s="13">
        <v>5</v>
      </c>
      <c r="G5" s="25">
        <f t="shared" si="1"/>
        <v>2</v>
      </c>
      <c r="I5">
        <v>8</v>
      </c>
      <c r="J5">
        <v>5</v>
      </c>
      <c r="K5" s="8">
        <f t="shared" si="2"/>
        <v>3</v>
      </c>
      <c r="M5">
        <v>9</v>
      </c>
      <c r="N5">
        <v>5</v>
      </c>
      <c r="O5" s="8">
        <f t="shared" si="3"/>
        <v>4</v>
      </c>
      <c r="Q5">
        <v>10</v>
      </c>
      <c r="R5">
        <v>5</v>
      </c>
      <c r="S5" s="8">
        <f t="shared" si="4"/>
        <v>5</v>
      </c>
      <c r="U5">
        <v>11</v>
      </c>
      <c r="V5">
        <v>5</v>
      </c>
      <c r="W5" s="8">
        <f t="shared" si="5"/>
        <v>6</v>
      </c>
      <c r="Y5">
        <v>12</v>
      </c>
      <c r="Z5">
        <v>5</v>
      </c>
      <c r="AA5" s="8">
        <f t="shared" si="6"/>
        <v>7</v>
      </c>
      <c r="AC5">
        <v>13</v>
      </c>
      <c r="AD5">
        <v>5</v>
      </c>
      <c r="AE5" s="8">
        <f t="shared" si="7"/>
        <v>8</v>
      </c>
      <c r="AG5">
        <v>14</v>
      </c>
      <c r="AH5">
        <v>5</v>
      </c>
      <c r="AI5" s="8">
        <f t="shared" si="8"/>
        <v>9</v>
      </c>
      <c r="AK5">
        <v>15</v>
      </c>
      <c r="AL5">
        <v>5</v>
      </c>
      <c r="AM5" s="8">
        <f t="shared" si="9"/>
        <v>10</v>
      </c>
      <c r="AO5">
        <v>16</v>
      </c>
      <c r="AP5">
        <v>5</v>
      </c>
      <c r="AQ5" s="8">
        <f t="shared" si="10"/>
        <v>11</v>
      </c>
      <c r="AS5">
        <v>17</v>
      </c>
      <c r="AT5">
        <v>5</v>
      </c>
      <c r="AU5" s="8">
        <f t="shared" si="11"/>
        <v>12</v>
      </c>
      <c r="AW5">
        <v>5</v>
      </c>
      <c r="AX5">
        <v>18</v>
      </c>
      <c r="AY5" s="8">
        <f t="shared" si="12"/>
        <v>13</v>
      </c>
      <c r="BA5">
        <v>5</v>
      </c>
      <c r="BB5">
        <v>19</v>
      </c>
      <c r="BC5" s="8">
        <f t="shared" si="13"/>
        <v>14</v>
      </c>
      <c r="BE5">
        <v>5</v>
      </c>
      <c r="BF5">
        <v>20</v>
      </c>
      <c r="BG5" s="24">
        <f>SUM(BF5-BE5)</f>
        <v>15</v>
      </c>
      <c r="BI5" s="13"/>
      <c r="BJ5" s="13"/>
      <c r="BK5" s="14"/>
      <c r="BM5" s="13"/>
      <c r="BN5" s="13"/>
      <c r="BO5" s="14"/>
      <c r="BQ5" s="13"/>
      <c r="BR5" s="13"/>
      <c r="BS5" s="14"/>
      <c r="BT5" s="15"/>
      <c r="BU5" s="13"/>
      <c r="BV5" s="13"/>
      <c r="BW5" s="14"/>
    </row>
    <row r="6" spans="1:75" ht="16.5">
      <c r="A6" s="27">
        <v>7</v>
      </c>
      <c r="B6" s="13">
        <v>6</v>
      </c>
      <c r="C6" s="25">
        <f t="shared" si="0"/>
        <v>1</v>
      </c>
      <c r="E6" s="27">
        <v>8</v>
      </c>
      <c r="F6" s="13">
        <v>6</v>
      </c>
      <c r="G6" s="25">
        <f t="shared" si="1"/>
        <v>2</v>
      </c>
      <c r="I6">
        <v>9</v>
      </c>
      <c r="J6">
        <v>6</v>
      </c>
      <c r="K6" s="8">
        <f t="shared" si="2"/>
        <v>3</v>
      </c>
      <c r="M6">
        <v>10</v>
      </c>
      <c r="N6">
        <v>6</v>
      </c>
      <c r="O6" s="8">
        <f t="shared" si="3"/>
        <v>4</v>
      </c>
      <c r="Q6">
        <v>11</v>
      </c>
      <c r="R6">
        <v>6</v>
      </c>
      <c r="S6" s="8">
        <f t="shared" si="4"/>
        <v>5</v>
      </c>
      <c r="U6">
        <v>12</v>
      </c>
      <c r="V6">
        <v>6</v>
      </c>
      <c r="W6" s="8">
        <f t="shared" si="5"/>
        <v>6</v>
      </c>
      <c r="Y6">
        <v>13</v>
      </c>
      <c r="Z6">
        <v>6</v>
      </c>
      <c r="AA6" s="8">
        <f t="shared" si="6"/>
        <v>7</v>
      </c>
      <c r="AC6">
        <v>14</v>
      </c>
      <c r="AD6">
        <v>6</v>
      </c>
      <c r="AE6" s="8">
        <f t="shared" si="7"/>
        <v>8</v>
      </c>
      <c r="AG6">
        <v>15</v>
      </c>
      <c r="AH6">
        <v>6</v>
      </c>
      <c r="AI6" s="8">
        <f t="shared" si="8"/>
        <v>9</v>
      </c>
      <c r="AK6">
        <v>16</v>
      </c>
      <c r="AL6">
        <v>6</v>
      </c>
      <c r="AM6" s="8">
        <f t="shared" si="9"/>
        <v>10</v>
      </c>
      <c r="AO6">
        <v>17</v>
      </c>
      <c r="AP6">
        <v>6</v>
      </c>
      <c r="AQ6" s="8">
        <f t="shared" si="10"/>
        <v>11</v>
      </c>
      <c r="AS6">
        <v>18</v>
      </c>
      <c r="AT6">
        <v>6</v>
      </c>
      <c r="AU6" s="8">
        <f t="shared" si="11"/>
        <v>12</v>
      </c>
      <c r="AW6">
        <v>6</v>
      </c>
      <c r="AX6">
        <v>19</v>
      </c>
      <c r="AY6" s="8">
        <f t="shared" si="12"/>
        <v>13</v>
      </c>
      <c r="BA6">
        <v>6</v>
      </c>
      <c r="BB6">
        <v>20</v>
      </c>
      <c r="BC6" s="24">
        <f t="shared" si="13"/>
        <v>14</v>
      </c>
      <c r="BE6" s="13"/>
      <c r="BF6" s="13"/>
      <c r="BG6" s="14"/>
      <c r="BH6" s="15"/>
      <c r="BI6" s="13"/>
      <c r="BJ6" s="13"/>
      <c r="BK6" s="14"/>
      <c r="BL6" s="15"/>
      <c r="BM6" s="13"/>
      <c r="BN6" s="13"/>
      <c r="BO6" s="14"/>
      <c r="BP6" s="15"/>
      <c r="BQ6" s="13"/>
      <c r="BR6" s="13"/>
      <c r="BS6" s="14"/>
      <c r="BT6" s="15"/>
      <c r="BU6" s="13"/>
      <c r="BV6" s="13"/>
      <c r="BW6" s="14"/>
    </row>
    <row r="7" spans="1:75" ht="16.5">
      <c r="A7" s="27">
        <v>8</v>
      </c>
      <c r="B7" s="13">
        <v>7</v>
      </c>
      <c r="C7" s="25">
        <f t="shared" si="0"/>
        <v>1</v>
      </c>
      <c r="E7" s="27">
        <v>9</v>
      </c>
      <c r="F7" s="13">
        <v>7</v>
      </c>
      <c r="G7" s="25">
        <f t="shared" si="1"/>
        <v>2</v>
      </c>
      <c r="I7">
        <v>10</v>
      </c>
      <c r="J7">
        <v>7</v>
      </c>
      <c r="K7" s="8">
        <f t="shared" si="2"/>
        <v>3</v>
      </c>
      <c r="M7">
        <v>11</v>
      </c>
      <c r="N7">
        <v>7</v>
      </c>
      <c r="O7" s="8">
        <f t="shared" si="3"/>
        <v>4</v>
      </c>
      <c r="Q7">
        <v>12</v>
      </c>
      <c r="R7">
        <v>7</v>
      </c>
      <c r="S7" s="8">
        <f t="shared" si="4"/>
        <v>5</v>
      </c>
      <c r="U7">
        <v>13</v>
      </c>
      <c r="V7">
        <v>7</v>
      </c>
      <c r="W7" s="8">
        <f t="shared" si="5"/>
        <v>6</v>
      </c>
      <c r="Y7">
        <v>14</v>
      </c>
      <c r="Z7">
        <v>7</v>
      </c>
      <c r="AA7" s="8">
        <f t="shared" si="6"/>
        <v>7</v>
      </c>
      <c r="AC7">
        <v>15</v>
      </c>
      <c r="AD7">
        <v>7</v>
      </c>
      <c r="AE7" s="8">
        <f t="shared" si="7"/>
        <v>8</v>
      </c>
      <c r="AG7">
        <v>16</v>
      </c>
      <c r="AH7">
        <v>7</v>
      </c>
      <c r="AI7" s="8">
        <f t="shared" si="8"/>
        <v>9</v>
      </c>
      <c r="AK7">
        <v>17</v>
      </c>
      <c r="AL7">
        <v>7</v>
      </c>
      <c r="AM7" s="8">
        <f t="shared" si="9"/>
        <v>10</v>
      </c>
      <c r="AO7">
        <v>18</v>
      </c>
      <c r="AP7">
        <v>7</v>
      </c>
      <c r="AQ7" s="8">
        <f t="shared" si="10"/>
        <v>11</v>
      </c>
      <c r="AS7">
        <v>19</v>
      </c>
      <c r="AT7">
        <v>7</v>
      </c>
      <c r="AU7" s="8">
        <f t="shared" si="11"/>
        <v>12</v>
      </c>
      <c r="AW7">
        <v>7</v>
      </c>
      <c r="AX7">
        <v>20</v>
      </c>
      <c r="AY7" s="24">
        <f t="shared" si="12"/>
        <v>13</v>
      </c>
      <c r="BA7" s="13"/>
      <c r="BB7" s="13"/>
      <c r="BC7" s="14"/>
      <c r="BE7" s="13"/>
      <c r="BF7" s="13"/>
      <c r="BG7" s="14"/>
      <c r="BH7" s="15"/>
      <c r="BI7" s="13"/>
      <c r="BJ7" s="13"/>
      <c r="BK7" s="14"/>
      <c r="BL7" s="15"/>
      <c r="BM7" s="13"/>
      <c r="BN7" s="13"/>
      <c r="BO7" s="14"/>
      <c r="BP7" s="15"/>
      <c r="BQ7" s="13"/>
      <c r="BR7" s="13"/>
      <c r="BS7" s="14"/>
      <c r="BT7" s="15"/>
      <c r="BU7" s="13"/>
      <c r="BV7" s="13"/>
      <c r="BW7" s="14"/>
    </row>
    <row r="8" spans="1:75" ht="16.5">
      <c r="A8" s="27">
        <v>9</v>
      </c>
      <c r="B8" s="13">
        <v>8</v>
      </c>
      <c r="C8" s="25">
        <f t="shared" si="0"/>
        <v>1</v>
      </c>
      <c r="E8" s="27">
        <v>10</v>
      </c>
      <c r="F8" s="13">
        <v>8</v>
      </c>
      <c r="G8" s="25">
        <f t="shared" si="1"/>
        <v>2</v>
      </c>
      <c r="I8">
        <v>11</v>
      </c>
      <c r="J8">
        <v>8</v>
      </c>
      <c r="K8" s="8">
        <f t="shared" si="2"/>
        <v>3</v>
      </c>
      <c r="M8">
        <v>12</v>
      </c>
      <c r="N8">
        <v>8</v>
      </c>
      <c r="O8" s="8">
        <f t="shared" si="3"/>
        <v>4</v>
      </c>
      <c r="Q8">
        <v>13</v>
      </c>
      <c r="R8">
        <v>8</v>
      </c>
      <c r="S8" s="8">
        <f t="shared" si="4"/>
        <v>5</v>
      </c>
      <c r="U8">
        <v>14</v>
      </c>
      <c r="V8">
        <v>8</v>
      </c>
      <c r="W8" s="8">
        <f t="shared" si="5"/>
        <v>6</v>
      </c>
      <c r="Y8">
        <v>15</v>
      </c>
      <c r="Z8">
        <v>8</v>
      </c>
      <c r="AA8" s="8">
        <f t="shared" si="6"/>
        <v>7</v>
      </c>
      <c r="AC8">
        <v>16</v>
      </c>
      <c r="AD8">
        <v>8</v>
      </c>
      <c r="AE8" s="8">
        <f t="shared" si="7"/>
        <v>8</v>
      </c>
      <c r="AG8">
        <v>17</v>
      </c>
      <c r="AH8">
        <v>8</v>
      </c>
      <c r="AI8" s="8">
        <f t="shared" si="8"/>
        <v>9</v>
      </c>
      <c r="AK8">
        <v>18</v>
      </c>
      <c r="AL8">
        <v>8</v>
      </c>
      <c r="AM8" s="8">
        <f t="shared" si="9"/>
        <v>10</v>
      </c>
      <c r="AO8">
        <v>19</v>
      </c>
      <c r="AP8">
        <v>8</v>
      </c>
      <c r="AQ8" s="8">
        <f t="shared" si="10"/>
        <v>11</v>
      </c>
      <c r="AS8">
        <v>20</v>
      </c>
      <c r="AT8">
        <v>8</v>
      </c>
      <c r="AU8" s="24">
        <f t="shared" si="11"/>
        <v>12</v>
      </c>
      <c r="AW8" s="13"/>
      <c r="AX8" s="13"/>
      <c r="AY8" s="14"/>
      <c r="BA8" s="13"/>
      <c r="BB8" s="13"/>
      <c r="BC8" s="14"/>
      <c r="BE8" s="13"/>
      <c r="BF8" s="13"/>
      <c r="BG8" s="14"/>
      <c r="BH8" s="15"/>
      <c r="BI8" s="13"/>
      <c r="BJ8" s="13"/>
      <c r="BK8" s="14"/>
      <c r="BL8" s="15"/>
      <c r="BM8" s="13"/>
      <c r="BN8" s="13"/>
      <c r="BO8" s="14"/>
      <c r="BP8" s="15"/>
      <c r="BQ8" s="13"/>
      <c r="BR8" s="13"/>
      <c r="BS8" s="14"/>
      <c r="BT8" s="15"/>
      <c r="BU8" s="13"/>
      <c r="BV8" s="13"/>
      <c r="BW8" s="14"/>
    </row>
    <row r="9" spans="1:75" ht="16.5">
      <c r="A9" s="27">
        <v>10</v>
      </c>
      <c r="B9" s="13">
        <v>9</v>
      </c>
      <c r="C9" s="25">
        <f t="shared" si="0"/>
        <v>1</v>
      </c>
      <c r="E9" s="27">
        <v>11</v>
      </c>
      <c r="F9" s="13">
        <v>9</v>
      </c>
      <c r="G9" s="25">
        <f t="shared" si="1"/>
        <v>2</v>
      </c>
      <c r="I9">
        <v>12</v>
      </c>
      <c r="J9">
        <v>9</v>
      </c>
      <c r="K9" s="8">
        <f t="shared" si="2"/>
        <v>3</v>
      </c>
      <c r="M9">
        <v>13</v>
      </c>
      <c r="N9">
        <v>9</v>
      </c>
      <c r="O9" s="8">
        <f t="shared" si="3"/>
        <v>4</v>
      </c>
      <c r="Q9">
        <v>14</v>
      </c>
      <c r="R9">
        <v>9</v>
      </c>
      <c r="S9" s="8">
        <f t="shared" si="4"/>
        <v>5</v>
      </c>
      <c r="U9">
        <v>15</v>
      </c>
      <c r="V9">
        <v>9</v>
      </c>
      <c r="W9" s="8">
        <f t="shared" si="5"/>
        <v>6</v>
      </c>
      <c r="Y9">
        <v>16</v>
      </c>
      <c r="Z9">
        <v>9</v>
      </c>
      <c r="AA9" s="8">
        <f t="shared" si="6"/>
        <v>7</v>
      </c>
      <c r="AC9">
        <v>17</v>
      </c>
      <c r="AD9">
        <v>9</v>
      </c>
      <c r="AE9" s="8">
        <f t="shared" si="7"/>
        <v>8</v>
      </c>
      <c r="AG9">
        <v>18</v>
      </c>
      <c r="AH9">
        <v>9</v>
      </c>
      <c r="AI9" s="8">
        <f t="shared" si="8"/>
        <v>9</v>
      </c>
      <c r="AK9">
        <v>19</v>
      </c>
      <c r="AL9">
        <v>9</v>
      </c>
      <c r="AM9" s="8">
        <f t="shared" si="9"/>
        <v>10</v>
      </c>
      <c r="AO9">
        <v>20</v>
      </c>
      <c r="AP9">
        <v>9</v>
      </c>
      <c r="AQ9" s="24">
        <f t="shared" si="10"/>
        <v>11</v>
      </c>
      <c r="AS9">
        <v>21</v>
      </c>
      <c r="AT9">
        <v>9</v>
      </c>
      <c r="AU9" s="24">
        <f aca="true" t="shared" si="14" ref="AU9:AU20">SUM(AS9-AT9)</f>
        <v>12</v>
      </c>
      <c r="AW9" s="13"/>
      <c r="AX9" s="13"/>
      <c r="AY9" s="14"/>
      <c r="BA9" s="13"/>
      <c r="BB9" s="13"/>
      <c r="BC9" s="14"/>
      <c r="BE9" s="13"/>
      <c r="BF9" s="13"/>
      <c r="BG9" s="14"/>
      <c r="BH9" s="15"/>
      <c r="BI9" s="13"/>
      <c r="BJ9" s="13"/>
      <c r="BK9" s="14"/>
      <c r="BL9" s="15"/>
      <c r="BM9" s="13"/>
      <c r="BN9" s="13"/>
      <c r="BO9" s="14"/>
      <c r="BP9" s="15"/>
      <c r="BQ9" s="13"/>
      <c r="BR9" s="13"/>
      <c r="BS9" s="14"/>
      <c r="BT9" s="15"/>
      <c r="BU9" s="13"/>
      <c r="BV9" s="13"/>
      <c r="BW9" s="14"/>
    </row>
    <row r="10" spans="1:75" ht="16.5">
      <c r="A10" s="27">
        <v>11</v>
      </c>
      <c r="B10" s="13">
        <v>10</v>
      </c>
      <c r="C10" s="25">
        <f t="shared" si="0"/>
        <v>1</v>
      </c>
      <c r="E10" s="27">
        <v>12</v>
      </c>
      <c r="F10" s="13">
        <v>10</v>
      </c>
      <c r="G10" s="25">
        <f t="shared" si="1"/>
        <v>2</v>
      </c>
      <c r="I10">
        <v>13</v>
      </c>
      <c r="J10">
        <v>10</v>
      </c>
      <c r="K10" s="8">
        <f t="shared" si="2"/>
        <v>3</v>
      </c>
      <c r="M10">
        <v>14</v>
      </c>
      <c r="N10">
        <v>10</v>
      </c>
      <c r="O10" s="8">
        <f t="shared" si="3"/>
        <v>4</v>
      </c>
      <c r="Q10">
        <v>15</v>
      </c>
      <c r="R10">
        <v>10</v>
      </c>
      <c r="S10" s="8">
        <f t="shared" si="4"/>
        <v>5</v>
      </c>
      <c r="U10">
        <v>16</v>
      </c>
      <c r="V10">
        <v>10</v>
      </c>
      <c r="W10" s="8">
        <f t="shared" si="5"/>
        <v>6</v>
      </c>
      <c r="Y10">
        <v>17</v>
      </c>
      <c r="Z10">
        <v>10</v>
      </c>
      <c r="AA10" s="8">
        <f t="shared" si="6"/>
        <v>7</v>
      </c>
      <c r="AC10">
        <v>18</v>
      </c>
      <c r="AD10">
        <v>10</v>
      </c>
      <c r="AE10" s="8">
        <f t="shared" si="7"/>
        <v>8</v>
      </c>
      <c r="AG10">
        <v>19</v>
      </c>
      <c r="AH10">
        <v>10</v>
      </c>
      <c r="AI10" s="8">
        <f t="shared" si="8"/>
        <v>9</v>
      </c>
      <c r="AK10">
        <v>20</v>
      </c>
      <c r="AL10">
        <v>10</v>
      </c>
      <c r="AM10" s="24">
        <f t="shared" si="9"/>
        <v>10</v>
      </c>
      <c r="AO10">
        <v>21</v>
      </c>
      <c r="AP10">
        <v>10</v>
      </c>
      <c r="AQ10" s="24">
        <f aca="true" t="shared" si="15" ref="AQ10:AQ20">SUM(AO10-AP10)</f>
        <v>11</v>
      </c>
      <c r="AS10">
        <v>22</v>
      </c>
      <c r="AT10">
        <v>10</v>
      </c>
      <c r="AU10" s="24">
        <f t="shared" si="14"/>
        <v>12</v>
      </c>
      <c r="AW10" s="13"/>
      <c r="AX10" s="13"/>
      <c r="AY10" s="14"/>
      <c r="BA10" s="13"/>
      <c r="BB10" s="13"/>
      <c r="BC10" s="14"/>
      <c r="BE10" s="13"/>
      <c r="BF10" s="13"/>
      <c r="BG10" s="14"/>
      <c r="BH10" s="15"/>
      <c r="BI10" s="13"/>
      <c r="BJ10" s="13"/>
      <c r="BK10" s="14"/>
      <c r="BL10" s="15"/>
      <c r="BM10" s="13"/>
      <c r="BN10" s="13"/>
      <c r="BO10" s="14"/>
      <c r="BP10" s="15"/>
      <c r="BQ10" s="13"/>
      <c r="BR10" s="13"/>
      <c r="BS10" s="14"/>
      <c r="BT10" s="15"/>
      <c r="BU10" s="13"/>
      <c r="BV10" s="13"/>
      <c r="BW10" s="14"/>
    </row>
    <row r="11" spans="1:75" ht="16.5">
      <c r="A11" s="28">
        <v>12</v>
      </c>
      <c r="B11" s="15">
        <v>11</v>
      </c>
      <c r="C11" s="25">
        <f t="shared" si="0"/>
        <v>1</v>
      </c>
      <c r="E11" s="28">
        <v>13</v>
      </c>
      <c r="F11" s="15">
        <v>11</v>
      </c>
      <c r="G11" s="25">
        <f t="shared" si="1"/>
        <v>2</v>
      </c>
      <c r="I11" s="9">
        <v>14</v>
      </c>
      <c r="J11" s="9">
        <v>11</v>
      </c>
      <c r="K11" s="8">
        <f t="shared" si="2"/>
        <v>3</v>
      </c>
      <c r="M11" s="9">
        <v>15</v>
      </c>
      <c r="N11" s="9">
        <v>11</v>
      </c>
      <c r="O11" s="8">
        <f t="shared" si="3"/>
        <v>4</v>
      </c>
      <c r="Q11" s="9">
        <v>16</v>
      </c>
      <c r="R11" s="9">
        <v>11</v>
      </c>
      <c r="S11" s="8">
        <f t="shared" si="4"/>
        <v>5</v>
      </c>
      <c r="U11" s="9">
        <v>17</v>
      </c>
      <c r="V11" s="9">
        <v>11</v>
      </c>
      <c r="W11" s="8">
        <f t="shared" si="5"/>
        <v>6</v>
      </c>
      <c r="Y11" s="9">
        <v>18</v>
      </c>
      <c r="Z11" s="9">
        <v>11</v>
      </c>
      <c r="AA11" s="8">
        <f t="shared" si="6"/>
        <v>7</v>
      </c>
      <c r="AC11" s="9">
        <v>19</v>
      </c>
      <c r="AD11" s="9">
        <v>11</v>
      </c>
      <c r="AE11" s="8">
        <f t="shared" si="7"/>
        <v>8</v>
      </c>
      <c r="AG11" s="9">
        <v>20</v>
      </c>
      <c r="AH11" s="9">
        <v>11</v>
      </c>
      <c r="AI11" s="24">
        <f t="shared" si="8"/>
        <v>9</v>
      </c>
      <c r="AK11" s="15"/>
      <c r="AL11" s="15"/>
      <c r="AM11" s="14"/>
      <c r="AO11">
        <v>22</v>
      </c>
      <c r="AP11">
        <v>11</v>
      </c>
      <c r="AQ11" s="24">
        <f t="shared" si="15"/>
        <v>11</v>
      </c>
      <c r="AS11">
        <v>23</v>
      </c>
      <c r="AT11">
        <v>11</v>
      </c>
      <c r="AU11" s="24">
        <f t="shared" si="14"/>
        <v>12</v>
      </c>
      <c r="AW11" s="15"/>
      <c r="AX11" s="15"/>
      <c r="AY11" s="14"/>
      <c r="BA11" s="15"/>
      <c r="BB11" s="15"/>
      <c r="BC11" s="14"/>
      <c r="BE11" s="15"/>
      <c r="BF11" s="15"/>
      <c r="BG11" s="14"/>
      <c r="BH11" s="15"/>
      <c r="BI11" s="15"/>
      <c r="BJ11" s="15"/>
      <c r="BK11" s="14"/>
      <c r="BL11" s="15"/>
      <c r="BM11" s="15"/>
      <c r="BN11" s="15"/>
      <c r="BO11" s="14"/>
      <c r="BP11" s="15"/>
      <c r="BQ11" s="15"/>
      <c r="BR11" s="15"/>
      <c r="BS11" s="14"/>
      <c r="BT11" s="15"/>
      <c r="BU11" s="15"/>
      <c r="BV11" s="15"/>
      <c r="BW11" s="14"/>
    </row>
    <row r="12" spans="1:75" ht="16.5">
      <c r="A12" s="28">
        <v>13</v>
      </c>
      <c r="B12" s="15">
        <v>12</v>
      </c>
      <c r="C12" s="25">
        <f t="shared" si="0"/>
        <v>1</v>
      </c>
      <c r="E12" s="28">
        <v>14</v>
      </c>
      <c r="F12" s="15">
        <v>12</v>
      </c>
      <c r="G12" s="25">
        <f t="shared" si="1"/>
        <v>2</v>
      </c>
      <c r="I12" s="9">
        <v>15</v>
      </c>
      <c r="J12" s="9">
        <v>12</v>
      </c>
      <c r="K12" s="8">
        <f t="shared" si="2"/>
        <v>3</v>
      </c>
      <c r="M12" s="9">
        <v>16</v>
      </c>
      <c r="N12" s="9">
        <v>12</v>
      </c>
      <c r="O12" s="8">
        <f t="shared" si="3"/>
        <v>4</v>
      </c>
      <c r="Q12" s="9">
        <v>17</v>
      </c>
      <c r="R12" s="9">
        <v>12</v>
      </c>
      <c r="S12" s="8">
        <f t="shared" si="4"/>
        <v>5</v>
      </c>
      <c r="U12" s="9">
        <v>18</v>
      </c>
      <c r="V12" s="9">
        <v>12</v>
      </c>
      <c r="W12" s="8">
        <f t="shared" si="5"/>
        <v>6</v>
      </c>
      <c r="Y12" s="9">
        <v>19</v>
      </c>
      <c r="Z12" s="9">
        <v>12</v>
      </c>
      <c r="AA12" s="8">
        <f t="shared" si="6"/>
        <v>7</v>
      </c>
      <c r="AC12" s="9">
        <v>20</v>
      </c>
      <c r="AD12" s="9">
        <v>12</v>
      </c>
      <c r="AE12" s="24">
        <f t="shared" si="7"/>
        <v>8</v>
      </c>
      <c r="AG12" s="15"/>
      <c r="AH12" s="15"/>
      <c r="AI12" s="14"/>
      <c r="AK12" s="15"/>
      <c r="AL12" s="15"/>
      <c r="AM12" s="14"/>
      <c r="AO12">
        <v>23</v>
      </c>
      <c r="AP12">
        <v>12</v>
      </c>
      <c r="AQ12" s="24">
        <f t="shared" si="15"/>
        <v>11</v>
      </c>
      <c r="AS12">
        <v>24</v>
      </c>
      <c r="AT12">
        <v>12</v>
      </c>
      <c r="AU12" s="24">
        <f t="shared" si="14"/>
        <v>12</v>
      </c>
      <c r="AW12" s="15"/>
      <c r="AX12" s="15"/>
      <c r="AY12" s="14"/>
      <c r="BA12" s="15"/>
      <c r="BB12" s="15"/>
      <c r="BC12" s="14"/>
      <c r="BE12" s="15"/>
      <c r="BF12" s="15"/>
      <c r="BG12" s="14"/>
      <c r="BH12" s="15"/>
      <c r="BI12" s="15"/>
      <c r="BJ12" s="15"/>
      <c r="BK12" s="14"/>
      <c r="BL12" s="15"/>
      <c r="BM12" s="15"/>
      <c r="BN12" s="15"/>
      <c r="BO12" s="14"/>
      <c r="BP12" s="15"/>
      <c r="BQ12" s="15"/>
      <c r="BR12" s="15"/>
      <c r="BS12" s="14"/>
      <c r="BT12" s="15"/>
      <c r="BU12" s="15"/>
      <c r="BV12" s="15"/>
      <c r="BW12" s="14"/>
    </row>
    <row r="13" spans="1:75" ht="16.5">
      <c r="A13" s="28">
        <v>14</v>
      </c>
      <c r="B13" s="15">
        <v>13</v>
      </c>
      <c r="C13" s="25">
        <f t="shared" si="0"/>
        <v>1</v>
      </c>
      <c r="E13" s="28">
        <v>15</v>
      </c>
      <c r="F13" s="15">
        <v>13</v>
      </c>
      <c r="G13" s="25">
        <f t="shared" si="1"/>
        <v>2</v>
      </c>
      <c r="I13" s="9">
        <v>16</v>
      </c>
      <c r="J13" s="9">
        <v>13</v>
      </c>
      <c r="K13" s="8">
        <f t="shared" si="2"/>
        <v>3</v>
      </c>
      <c r="M13" s="9">
        <v>17</v>
      </c>
      <c r="N13" s="9">
        <v>13</v>
      </c>
      <c r="O13" s="8">
        <f t="shared" si="3"/>
        <v>4</v>
      </c>
      <c r="Q13" s="9">
        <v>18</v>
      </c>
      <c r="R13" s="9">
        <v>13</v>
      </c>
      <c r="S13" s="8">
        <f t="shared" si="4"/>
        <v>5</v>
      </c>
      <c r="U13" s="9">
        <v>19</v>
      </c>
      <c r="V13" s="9">
        <v>13</v>
      </c>
      <c r="W13" s="8">
        <f t="shared" si="5"/>
        <v>6</v>
      </c>
      <c r="Y13" s="9">
        <v>20</v>
      </c>
      <c r="Z13" s="9">
        <v>13</v>
      </c>
      <c r="AA13" s="24">
        <f t="shared" si="6"/>
        <v>7</v>
      </c>
      <c r="AC13" s="15"/>
      <c r="AD13" s="15"/>
      <c r="AE13" s="14"/>
      <c r="AG13" s="15"/>
      <c r="AH13" s="15"/>
      <c r="AI13" s="14"/>
      <c r="AK13" s="15"/>
      <c r="AL13" s="15"/>
      <c r="AM13" s="14"/>
      <c r="AO13">
        <v>24</v>
      </c>
      <c r="AP13">
        <v>13</v>
      </c>
      <c r="AQ13" s="24">
        <f t="shared" si="15"/>
        <v>11</v>
      </c>
      <c r="AS13">
        <v>25</v>
      </c>
      <c r="AT13">
        <v>13</v>
      </c>
      <c r="AU13" s="24">
        <f t="shared" si="14"/>
        <v>12</v>
      </c>
      <c r="AW13" s="15"/>
      <c r="AX13" s="15"/>
      <c r="AY13" s="14"/>
      <c r="BA13" s="15"/>
      <c r="BB13" s="15"/>
      <c r="BC13" s="14"/>
      <c r="BE13" s="15"/>
      <c r="BF13" s="15"/>
      <c r="BG13" s="14"/>
      <c r="BH13" s="15"/>
      <c r="BI13" s="15"/>
      <c r="BJ13" s="15"/>
      <c r="BK13" s="14"/>
      <c r="BL13" s="15"/>
      <c r="BM13" s="15"/>
      <c r="BN13" s="15"/>
      <c r="BO13" s="14"/>
      <c r="BP13" s="15"/>
      <c r="BQ13" s="15"/>
      <c r="BR13" s="15"/>
      <c r="BS13" s="14"/>
      <c r="BT13" s="15"/>
      <c r="BU13" s="15"/>
      <c r="BV13" s="15"/>
      <c r="BW13" s="14"/>
    </row>
    <row r="14" spans="1:75" ht="16.5">
      <c r="A14" s="28">
        <v>15</v>
      </c>
      <c r="B14" s="15">
        <v>14</v>
      </c>
      <c r="C14" s="25">
        <f t="shared" si="0"/>
        <v>1</v>
      </c>
      <c r="E14" s="28">
        <v>16</v>
      </c>
      <c r="F14" s="15">
        <v>14</v>
      </c>
      <c r="G14" s="25">
        <f t="shared" si="1"/>
        <v>2</v>
      </c>
      <c r="I14" s="9">
        <v>17</v>
      </c>
      <c r="J14" s="9">
        <v>14</v>
      </c>
      <c r="K14" s="8">
        <f t="shared" si="2"/>
        <v>3</v>
      </c>
      <c r="M14" s="9">
        <v>18</v>
      </c>
      <c r="N14" s="9">
        <v>14</v>
      </c>
      <c r="O14" s="8">
        <f t="shared" si="3"/>
        <v>4</v>
      </c>
      <c r="Q14" s="9">
        <v>19</v>
      </c>
      <c r="R14" s="9">
        <v>14</v>
      </c>
      <c r="S14" s="8">
        <f t="shared" si="4"/>
        <v>5</v>
      </c>
      <c r="U14" s="9">
        <v>20</v>
      </c>
      <c r="V14" s="9">
        <v>14</v>
      </c>
      <c r="W14" s="24">
        <f t="shared" si="5"/>
        <v>6</v>
      </c>
      <c r="Y14" s="15"/>
      <c r="Z14" s="15"/>
      <c r="AA14" s="14"/>
      <c r="AC14" s="15"/>
      <c r="AD14" s="15"/>
      <c r="AE14" s="14"/>
      <c r="AG14" s="15"/>
      <c r="AH14" s="15"/>
      <c r="AI14" s="14"/>
      <c r="AK14" s="15"/>
      <c r="AL14" s="15"/>
      <c r="AM14" s="14"/>
      <c r="AO14">
        <v>25</v>
      </c>
      <c r="AP14">
        <v>14</v>
      </c>
      <c r="AQ14" s="24">
        <f t="shared" si="15"/>
        <v>11</v>
      </c>
      <c r="AS14">
        <v>26</v>
      </c>
      <c r="AT14">
        <v>14</v>
      </c>
      <c r="AU14" s="24">
        <f t="shared" si="14"/>
        <v>12</v>
      </c>
      <c r="AW14" s="15"/>
      <c r="AX14" s="15"/>
      <c r="AY14" s="14"/>
      <c r="BA14" s="15"/>
      <c r="BB14" s="15"/>
      <c r="BC14" s="14"/>
      <c r="BE14" s="15"/>
      <c r="BF14" s="15"/>
      <c r="BG14" s="14"/>
      <c r="BH14" s="15"/>
      <c r="BI14" s="15"/>
      <c r="BJ14" s="15"/>
      <c r="BK14" s="14"/>
      <c r="BL14" s="15"/>
      <c r="BM14" s="15"/>
      <c r="BN14" s="15"/>
      <c r="BO14" s="14"/>
      <c r="BP14" s="15"/>
      <c r="BQ14" s="15"/>
      <c r="BR14" s="15"/>
      <c r="BS14" s="14"/>
      <c r="BT14" s="15"/>
      <c r="BU14" s="15"/>
      <c r="BV14" s="15"/>
      <c r="BW14" s="14"/>
    </row>
    <row r="15" spans="1:75" ht="16.5">
      <c r="A15" s="28">
        <v>16</v>
      </c>
      <c r="B15" s="15">
        <v>15</v>
      </c>
      <c r="C15" s="25">
        <f t="shared" si="0"/>
        <v>1</v>
      </c>
      <c r="E15" s="28">
        <v>17</v>
      </c>
      <c r="F15" s="15">
        <v>15</v>
      </c>
      <c r="G15" s="25">
        <f t="shared" si="1"/>
        <v>2</v>
      </c>
      <c r="I15" s="9">
        <v>18</v>
      </c>
      <c r="J15" s="9">
        <v>15</v>
      </c>
      <c r="K15" s="8">
        <f t="shared" si="2"/>
        <v>3</v>
      </c>
      <c r="M15" s="9">
        <v>19</v>
      </c>
      <c r="N15" s="9">
        <v>15</v>
      </c>
      <c r="O15" s="24">
        <f t="shared" si="3"/>
        <v>4</v>
      </c>
      <c r="Q15" s="9">
        <v>20</v>
      </c>
      <c r="R15" s="9">
        <v>15</v>
      </c>
      <c r="S15" s="24">
        <f t="shared" si="4"/>
        <v>5</v>
      </c>
      <c r="U15" s="15"/>
      <c r="V15" s="15"/>
      <c r="W15" s="14"/>
      <c r="Y15" s="15"/>
      <c r="Z15" s="15"/>
      <c r="AA15" s="14"/>
      <c r="AC15" s="15"/>
      <c r="AD15" s="15"/>
      <c r="AE15" s="14"/>
      <c r="AG15" s="15"/>
      <c r="AH15" s="15"/>
      <c r="AI15" s="14"/>
      <c r="AK15" s="15"/>
      <c r="AL15" s="15"/>
      <c r="AM15" s="14"/>
      <c r="AO15">
        <v>26</v>
      </c>
      <c r="AP15">
        <v>15</v>
      </c>
      <c r="AQ15" s="24">
        <f t="shared" si="15"/>
        <v>11</v>
      </c>
      <c r="AS15">
        <v>27</v>
      </c>
      <c r="AT15">
        <v>15</v>
      </c>
      <c r="AU15" s="24">
        <f t="shared" si="14"/>
        <v>12</v>
      </c>
      <c r="AW15" s="15"/>
      <c r="AX15" s="15"/>
      <c r="AY15" s="14"/>
      <c r="BA15" s="15"/>
      <c r="BB15" s="15"/>
      <c r="BC15" s="14"/>
      <c r="BE15" s="15"/>
      <c r="BF15" s="15"/>
      <c r="BG15" s="14"/>
      <c r="BH15" s="15"/>
      <c r="BI15" s="15"/>
      <c r="BJ15" s="15"/>
      <c r="BK15" s="14"/>
      <c r="BL15" s="15"/>
      <c r="BM15" s="15"/>
      <c r="BN15" s="15"/>
      <c r="BO15" s="14"/>
      <c r="BP15" s="15"/>
      <c r="BQ15" s="15"/>
      <c r="BR15" s="15"/>
      <c r="BS15" s="14"/>
      <c r="BT15" s="15"/>
      <c r="BU15" s="15"/>
      <c r="BV15" s="15"/>
      <c r="BW15" s="14"/>
    </row>
    <row r="16" spans="1:75" ht="16.5">
      <c r="A16" s="28">
        <v>17</v>
      </c>
      <c r="B16" s="15">
        <v>16</v>
      </c>
      <c r="C16" s="25">
        <f t="shared" si="0"/>
        <v>1</v>
      </c>
      <c r="E16" s="28">
        <v>18</v>
      </c>
      <c r="F16" s="15">
        <v>16</v>
      </c>
      <c r="G16" s="25">
        <f t="shared" si="1"/>
        <v>2</v>
      </c>
      <c r="I16" s="9">
        <v>19</v>
      </c>
      <c r="J16" s="9">
        <v>16</v>
      </c>
      <c r="K16" s="8">
        <f t="shared" si="2"/>
        <v>3</v>
      </c>
      <c r="M16" s="15"/>
      <c r="N16" s="15"/>
      <c r="O16" s="14"/>
      <c r="P16" s="15"/>
      <c r="Q16" s="15"/>
      <c r="R16" s="15"/>
      <c r="S16" s="14"/>
      <c r="T16" s="15"/>
      <c r="U16" s="15"/>
      <c r="V16" s="15"/>
      <c r="W16" s="14"/>
      <c r="X16" s="15"/>
      <c r="Y16" s="15"/>
      <c r="Z16" s="15"/>
      <c r="AA16" s="14"/>
      <c r="AB16" s="15"/>
      <c r="AC16" s="15"/>
      <c r="AD16" s="15"/>
      <c r="AE16" s="14"/>
      <c r="AF16" s="15"/>
      <c r="AG16" s="15"/>
      <c r="AH16" s="15"/>
      <c r="AI16" s="14"/>
      <c r="AJ16" s="15"/>
      <c r="AK16" s="15"/>
      <c r="AL16" s="15"/>
      <c r="AM16" s="14"/>
      <c r="AN16" s="15"/>
      <c r="AO16">
        <v>27</v>
      </c>
      <c r="AP16">
        <v>16</v>
      </c>
      <c r="AQ16" s="24">
        <f t="shared" si="15"/>
        <v>11</v>
      </c>
      <c r="AR16" s="15"/>
      <c r="AS16">
        <v>28</v>
      </c>
      <c r="AT16">
        <v>16</v>
      </c>
      <c r="AU16" s="24">
        <f t="shared" si="14"/>
        <v>12</v>
      </c>
      <c r="AV16" s="15"/>
      <c r="AW16" s="15"/>
      <c r="AX16" s="15"/>
      <c r="AY16" s="14"/>
      <c r="AZ16" s="15"/>
      <c r="BA16" s="15"/>
      <c r="BB16" s="15"/>
      <c r="BC16" s="14"/>
      <c r="BD16" s="15"/>
      <c r="BE16" s="15"/>
      <c r="BF16" s="15"/>
      <c r="BG16" s="14"/>
      <c r="BH16" s="15"/>
      <c r="BI16" s="15"/>
      <c r="BJ16" s="15"/>
      <c r="BK16" s="14"/>
      <c r="BL16" s="15"/>
      <c r="BM16" s="15"/>
      <c r="BN16" s="15"/>
      <c r="BO16" s="14"/>
      <c r="BP16" s="15"/>
      <c r="BQ16" s="15"/>
      <c r="BR16" s="15"/>
      <c r="BS16" s="14"/>
      <c r="BT16" s="15"/>
      <c r="BU16" s="15"/>
      <c r="BV16" s="15"/>
      <c r="BW16" s="14"/>
    </row>
    <row r="17" spans="1:75" ht="16.5">
      <c r="A17" s="28">
        <v>18</v>
      </c>
      <c r="B17" s="15">
        <v>17</v>
      </c>
      <c r="C17" s="25">
        <f t="shared" si="0"/>
        <v>1</v>
      </c>
      <c r="E17" s="28">
        <v>19</v>
      </c>
      <c r="F17" s="15">
        <v>17</v>
      </c>
      <c r="G17" s="25">
        <f t="shared" si="1"/>
        <v>2</v>
      </c>
      <c r="I17" s="9">
        <v>20</v>
      </c>
      <c r="J17" s="9">
        <v>17</v>
      </c>
      <c r="K17" s="24">
        <f t="shared" si="2"/>
        <v>3</v>
      </c>
      <c r="M17" s="15"/>
      <c r="N17" s="15"/>
      <c r="O17" s="14"/>
      <c r="P17" s="15"/>
      <c r="Q17" s="15"/>
      <c r="R17" s="15"/>
      <c r="S17" s="14"/>
      <c r="T17" s="15"/>
      <c r="U17" s="15"/>
      <c r="V17" s="15"/>
      <c r="W17" s="14"/>
      <c r="X17" s="15"/>
      <c r="Y17" s="15"/>
      <c r="Z17" s="15"/>
      <c r="AA17" s="14"/>
      <c r="AB17" s="15"/>
      <c r="AC17" s="15"/>
      <c r="AD17" s="15"/>
      <c r="AE17" s="14"/>
      <c r="AF17" s="15"/>
      <c r="AG17" s="15"/>
      <c r="AH17" s="15"/>
      <c r="AI17" s="14"/>
      <c r="AJ17" s="15"/>
      <c r="AK17" s="15"/>
      <c r="AL17" s="15"/>
      <c r="AM17" s="14"/>
      <c r="AN17" s="15"/>
      <c r="AO17">
        <v>28</v>
      </c>
      <c r="AP17">
        <v>17</v>
      </c>
      <c r="AQ17" s="24">
        <f t="shared" si="15"/>
        <v>11</v>
      </c>
      <c r="AR17" s="15"/>
      <c r="AS17">
        <v>29</v>
      </c>
      <c r="AT17">
        <v>17</v>
      </c>
      <c r="AU17" s="24">
        <f t="shared" si="14"/>
        <v>12</v>
      </c>
      <c r="AV17" s="15"/>
      <c r="AW17" s="15"/>
      <c r="AX17" s="15"/>
      <c r="AY17" s="14"/>
      <c r="AZ17" s="15"/>
      <c r="BA17" s="15"/>
      <c r="BB17" s="15"/>
      <c r="BC17" s="14"/>
      <c r="BD17" s="15"/>
      <c r="BE17" s="15"/>
      <c r="BF17" s="15"/>
      <c r="BG17" s="14"/>
      <c r="BH17" s="15"/>
      <c r="BI17" s="15"/>
      <c r="BJ17" s="15"/>
      <c r="BK17" s="14"/>
      <c r="BL17" s="15"/>
      <c r="BM17" s="15"/>
      <c r="BN17" s="15"/>
      <c r="BO17" s="14"/>
      <c r="BP17" s="15"/>
      <c r="BQ17" s="15"/>
      <c r="BR17" s="15"/>
      <c r="BS17" s="14"/>
      <c r="BT17" s="15"/>
      <c r="BU17" s="15"/>
      <c r="BV17" s="15"/>
      <c r="BW17" s="14"/>
    </row>
    <row r="18" spans="1:75" ht="16.5">
      <c r="A18" s="28">
        <v>19</v>
      </c>
      <c r="B18" s="15">
        <v>18</v>
      </c>
      <c r="C18" s="25">
        <f t="shared" si="0"/>
        <v>1</v>
      </c>
      <c r="E18" s="28">
        <v>20</v>
      </c>
      <c r="F18" s="15">
        <v>18</v>
      </c>
      <c r="G18" s="26">
        <f t="shared" si="1"/>
        <v>2</v>
      </c>
      <c r="I18" s="15"/>
      <c r="J18" s="15"/>
      <c r="K18" s="14"/>
      <c r="M18" s="15"/>
      <c r="N18" s="15"/>
      <c r="O18" s="14"/>
      <c r="P18" s="15"/>
      <c r="Q18" s="15"/>
      <c r="R18" s="15"/>
      <c r="S18" s="14"/>
      <c r="T18" s="15"/>
      <c r="U18" s="15"/>
      <c r="V18" s="15"/>
      <c r="W18" s="14"/>
      <c r="X18" s="15"/>
      <c r="Y18" s="15"/>
      <c r="Z18" s="15"/>
      <c r="AA18" s="14"/>
      <c r="AB18" s="15"/>
      <c r="AC18" s="15"/>
      <c r="AD18" s="15"/>
      <c r="AE18" s="14"/>
      <c r="AF18" s="15"/>
      <c r="AG18" s="15"/>
      <c r="AH18" s="15"/>
      <c r="AI18" s="14"/>
      <c r="AJ18" s="15"/>
      <c r="AK18" s="15"/>
      <c r="AL18" s="15"/>
      <c r="AM18" s="14"/>
      <c r="AN18" s="15"/>
      <c r="AO18">
        <v>29</v>
      </c>
      <c r="AP18">
        <v>18</v>
      </c>
      <c r="AQ18" s="24">
        <f t="shared" si="15"/>
        <v>11</v>
      </c>
      <c r="AR18" s="15"/>
      <c r="AS18">
        <v>30</v>
      </c>
      <c r="AT18">
        <v>18</v>
      </c>
      <c r="AU18" s="24">
        <f t="shared" si="14"/>
        <v>12</v>
      </c>
      <c r="AV18" s="15"/>
      <c r="AW18" s="15"/>
      <c r="AX18" s="15"/>
      <c r="AY18" s="14"/>
      <c r="AZ18" s="15"/>
      <c r="BA18" s="15"/>
      <c r="BB18" s="15"/>
      <c r="BC18" s="14"/>
      <c r="BD18" s="15"/>
      <c r="BE18" s="15"/>
      <c r="BF18" s="15"/>
      <c r="BG18" s="14"/>
      <c r="BH18" s="15"/>
      <c r="BI18" s="15"/>
      <c r="BJ18" s="15"/>
      <c r="BK18" s="14"/>
      <c r="BL18" s="15"/>
      <c r="BM18" s="15"/>
      <c r="BN18" s="15"/>
      <c r="BO18" s="14"/>
      <c r="BP18" s="15"/>
      <c r="BQ18" s="15"/>
      <c r="BR18" s="15"/>
      <c r="BS18" s="14"/>
      <c r="BT18" s="15"/>
      <c r="BU18" s="15"/>
      <c r="BV18" s="15"/>
      <c r="BW18" s="14"/>
    </row>
    <row r="19" spans="1:75" ht="16.5">
      <c r="A19" s="28">
        <v>20</v>
      </c>
      <c r="B19" s="15">
        <v>19</v>
      </c>
      <c r="C19" s="26">
        <f t="shared" si="0"/>
        <v>1</v>
      </c>
      <c r="E19" s="15"/>
      <c r="F19" s="15"/>
      <c r="G19" s="14"/>
      <c r="I19" s="15"/>
      <c r="J19" s="15"/>
      <c r="K19" s="14"/>
      <c r="M19" s="15"/>
      <c r="N19" s="15"/>
      <c r="O19" s="14"/>
      <c r="P19" s="15"/>
      <c r="Q19" s="15"/>
      <c r="R19" s="15"/>
      <c r="S19" s="14"/>
      <c r="T19" s="15"/>
      <c r="U19" s="15"/>
      <c r="V19" s="15"/>
      <c r="W19" s="14"/>
      <c r="X19" s="15"/>
      <c r="Y19" s="15"/>
      <c r="Z19" s="15"/>
      <c r="AA19" s="14"/>
      <c r="AB19" s="15"/>
      <c r="AC19" s="15"/>
      <c r="AD19" s="15"/>
      <c r="AE19" s="14"/>
      <c r="AF19" s="15"/>
      <c r="AG19" s="15"/>
      <c r="AH19" s="15"/>
      <c r="AI19" s="14"/>
      <c r="AJ19" s="15"/>
      <c r="AK19" s="15"/>
      <c r="AL19" s="15"/>
      <c r="AM19" s="14"/>
      <c r="AN19" s="15"/>
      <c r="AO19">
        <v>30</v>
      </c>
      <c r="AP19">
        <v>19</v>
      </c>
      <c r="AQ19" s="24">
        <f t="shared" si="15"/>
        <v>11</v>
      </c>
      <c r="AR19" s="15"/>
      <c r="AS19">
        <v>31</v>
      </c>
      <c r="AT19">
        <v>19</v>
      </c>
      <c r="AU19" s="24">
        <f t="shared" si="14"/>
        <v>12</v>
      </c>
      <c r="AV19" s="15"/>
      <c r="AW19" s="15"/>
      <c r="AX19" s="15"/>
      <c r="AY19" s="14"/>
      <c r="AZ19" s="15"/>
      <c r="BA19" s="15"/>
      <c r="BB19" s="15"/>
      <c r="BC19" s="14"/>
      <c r="BD19" s="15"/>
      <c r="BE19" s="15"/>
      <c r="BF19" s="15"/>
      <c r="BG19" s="14"/>
      <c r="BH19" s="15"/>
      <c r="BI19" s="15"/>
      <c r="BJ19" s="15"/>
      <c r="BK19" s="14"/>
      <c r="BL19" s="15"/>
      <c r="BM19" s="15"/>
      <c r="BN19" s="15"/>
      <c r="BO19" s="14"/>
      <c r="BP19" s="15"/>
      <c r="BQ19" s="15"/>
      <c r="BR19" s="15"/>
      <c r="BS19" s="14"/>
      <c r="BT19" s="15"/>
      <c r="BU19" s="15"/>
      <c r="BV19" s="15"/>
      <c r="BW19" s="14"/>
    </row>
    <row r="20" spans="1:75" ht="16.5">
      <c r="A20" s="15"/>
      <c r="B20" s="15"/>
      <c r="C20" s="14"/>
      <c r="E20" s="15"/>
      <c r="F20" s="15"/>
      <c r="G20" s="14"/>
      <c r="I20" s="15"/>
      <c r="J20" s="15"/>
      <c r="K20" s="14"/>
      <c r="M20" s="15"/>
      <c r="N20" s="15"/>
      <c r="O20" s="14"/>
      <c r="P20" s="15"/>
      <c r="Q20" s="15"/>
      <c r="R20" s="15"/>
      <c r="S20" s="14"/>
      <c r="T20" s="15"/>
      <c r="U20" s="15"/>
      <c r="V20" s="15"/>
      <c r="W20" s="14"/>
      <c r="X20" s="15"/>
      <c r="Y20" s="15"/>
      <c r="Z20" s="15"/>
      <c r="AA20" s="14"/>
      <c r="AB20" s="15"/>
      <c r="AC20" s="15"/>
      <c r="AD20" s="15"/>
      <c r="AE20" s="14"/>
      <c r="AF20" s="15"/>
      <c r="AG20" s="15"/>
      <c r="AH20" s="15"/>
      <c r="AI20" s="14"/>
      <c r="AJ20" s="15"/>
      <c r="AK20" s="15"/>
      <c r="AL20" s="15"/>
      <c r="AM20" s="14"/>
      <c r="AN20" s="15"/>
      <c r="AO20">
        <v>31</v>
      </c>
      <c r="AP20">
        <v>20</v>
      </c>
      <c r="AQ20" s="24">
        <f t="shared" si="15"/>
        <v>11</v>
      </c>
      <c r="AR20" s="15"/>
      <c r="AS20">
        <v>32</v>
      </c>
      <c r="AT20">
        <v>20</v>
      </c>
      <c r="AU20" s="24">
        <f t="shared" si="14"/>
        <v>12</v>
      </c>
      <c r="AV20" s="15"/>
      <c r="AW20" s="15"/>
      <c r="AX20" s="15"/>
      <c r="AY20" s="14"/>
      <c r="AZ20" s="15"/>
      <c r="BA20" s="15"/>
      <c r="BB20" s="15"/>
      <c r="BC20" s="14"/>
      <c r="BD20" s="15"/>
      <c r="BE20" s="15"/>
      <c r="BF20" s="15"/>
      <c r="BG20" s="14"/>
      <c r="BH20" s="15"/>
      <c r="BI20" s="15"/>
      <c r="BJ20" s="15"/>
      <c r="BK20" s="14"/>
      <c r="BL20" s="15"/>
      <c r="BM20" s="15"/>
      <c r="BN20" s="15"/>
      <c r="BO20" s="14"/>
      <c r="BP20" s="15"/>
      <c r="BQ20" s="15"/>
      <c r="BR20" s="15"/>
      <c r="BS20" s="14"/>
      <c r="BT20" s="15"/>
      <c r="BU20" s="15"/>
      <c r="BV20" s="15"/>
      <c r="BW20" s="14"/>
    </row>
  </sheetData>
  <printOptions/>
  <pageMargins left="0.47" right="0.69" top="0.4" bottom="1" header="0.18" footer="0.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20"/>
  <sheetViews>
    <sheetView workbookViewId="0" topLeftCell="A3">
      <selection activeCell="M22" sqref="M22"/>
    </sheetView>
  </sheetViews>
  <sheetFormatPr defaultColWidth="9.00390625" defaultRowHeight="16.5"/>
  <cols>
    <col min="1" max="1" width="3.00390625" style="0" customWidth="1"/>
    <col min="2" max="2" width="3.375" style="0" customWidth="1"/>
    <col min="3" max="3" width="4.125" style="4" customWidth="1"/>
    <col min="4" max="4" width="1.4921875" style="9" customWidth="1"/>
    <col min="5" max="6" width="3.375" style="0" customWidth="1"/>
    <col min="7" max="7" width="4.25390625" style="4" customWidth="1"/>
    <col min="8" max="8" width="1.75390625" style="9" customWidth="1"/>
    <col min="9" max="10" width="3.375" style="0" customWidth="1"/>
    <col min="11" max="11" width="4.25390625" style="4" customWidth="1"/>
    <col min="12" max="12" width="1.625" style="9" customWidth="1"/>
    <col min="13" max="14" width="3.375" style="0" customWidth="1"/>
    <col min="15" max="15" width="4.25390625" style="4" customWidth="1"/>
    <col min="16" max="16" width="1.37890625" style="9" customWidth="1"/>
    <col min="17" max="18" width="3.375" style="0" customWidth="1"/>
    <col min="19" max="19" width="4.25390625" style="4" customWidth="1"/>
    <col min="20" max="20" width="1.75390625" style="9" customWidth="1"/>
    <col min="21" max="22" width="3.375" style="0" customWidth="1"/>
    <col min="23" max="23" width="4.25390625" style="4" customWidth="1"/>
    <col min="24" max="24" width="1.75390625" style="9" customWidth="1"/>
    <col min="25" max="26" width="3.375" style="0" customWidth="1"/>
    <col min="27" max="27" width="4.25390625" style="4" customWidth="1"/>
    <col min="28" max="28" width="1.37890625" style="9" customWidth="1"/>
    <col min="29" max="30" width="3.375" style="0" customWidth="1"/>
    <col min="31" max="31" width="4.25390625" style="4" customWidth="1"/>
    <col min="32" max="32" width="1.625" style="9" customWidth="1"/>
    <col min="33" max="34" width="3.375" style="0" customWidth="1"/>
    <col min="35" max="35" width="4.25390625" style="4" customWidth="1"/>
    <col min="36" max="36" width="1.4921875" style="9" customWidth="1"/>
    <col min="37" max="38" width="3.375" style="0" customWidth="1"/>
    <col min="39" max="39" width="4.25390625" style="4" customWidth="1"/>
    <col min="40" max="40" width="1.75390625" style="9" customWidth="1"/>
    <col min="41" max="42" width="3.375" style="0" customWidth="1"/>
    <col min="43" max="43" width="4.25390625" style="4" customWidth="1"/>
    <col min="44" max="44" width="1.75390625" style="9" customWidth="1"/>
    <col min="45" max="46" width="3.375" style="0" customWidth="1"/>
    <col min="47" max="47" width="4.25390625" style="4" customWidth="1"/>
    <col min="48" max="48" width="1.75390625" style="9" customWidth="1"/>
    <col min="49" max="50" width="3.375" style="0" customWidth="1"/>
    <col min="51" max="51" width="4.25390625" style="4" customWidth="1"/>
    <col min="52" max="52" width="1.4921875" style="9" customWidth="1"/>
    <col min="53" max="54" width="3.375" style="0" customWidth="1"/>
    <col min="55" max="55" width="4.25390625" style="4" customWidth="1"/>
    <col min="56" max="56" width="1.625" style="9" customWidth="1"/>
    <col min="57" max="58" width="3.375" style="0" customWidth="1"/>
    <col min="59" max="59" width="4.25390625" style="4" customWidth="1"/>
    <col min="60" max="60" width="1.4921875" style="9" customWidth="1"/>
    <col min="61" max="62" width="3.375" style="0" customWidth="1"/>
    <col min="63" max="63" width="4.25390625" style="4" customWidth="1"/>
    <col min="64" max="64" width="1.37890625" style="9" customWidth="1"/>
    <col min="65" max="66" width="3.375" style="0" customWidth="1"/>
    <col min="67" max="67" width="4.25390625" style="4" customWidth="1"/>
    <col min="68" max="68" width="1.625" style="9" customWidth="1"/>
    <col min="69" max="70" width="3.375" style="0" customWidth="1"/>
    <col min="71" max="71" width="4.25390625" style="4" customWidth="1"/>
    <col min="72" max="72" width="1.875" style="9" customWidth="1"/>
    <col min="73" max="74" width="3.375" style="0" customWidth="1"/>
    <col min="75" max="75" width="4.25390625" style="4" customWidth="1"/>
    <col min="76" max="76" width="1.75390625" style="9" customWidth="1"/>
    <col min="77" max="78" width="3.375" style="0" customWidth="1"/>
    <col min="79" max="79" width="4.25390625" style="4" customWidth="1"/>
    <col min="80" max="84" width="3.375" style="9" customWidth="1"/>
    <col min="85" max="101" width="9.00390625" style="9" customWidth="1"/>
  </cols>
  <sheetData>
    <row r="1" spans="1:79" ht="16.5">
      <c r="A1" s="7">
        <v>1</v>
      </c>
      <c r="B1" s="7">
        <v>1</v>
      </c>
      <c r="C1" s="8">
        <f>SUM(A1:B1)</f>
        <v>2</v>
      </c>
      <c r="E1" s="7">
        <v>1</v>
      </c>
      <c r="F1" s="7">
        <v>2</v>
      </c>
      <c r="G1" s="8">
        <f>SUM(F1-E1)</f>
        <v>1</v>
      </c>
      <c r="I1" s="7">
        <v>1</v>
      </c>
      <c r="J1" s="7">
        <v>3</v>
      </c>
      <c r="K1" s="8">
        <f>SUM(J1-I1)</f>
        <v>2</v>
      </c>
      <c r="M1">
        <v>1</v>
      </c>
      <c r="N1">
        <v>4</v>
      </c>
      <c r="O1" s="8">
        <f>SUM(N1-M1)</f>
        <v>3</v>
      </c>
      <c r="Q1">
        <v>1</v>
      </c>
      <c r="R1">
        <v>5</v>
      </c>
      <c r="S1" s="8">
        <f>SUM(R1-Q1)</f>
        <v>4</v>
      </c>
      <c r="U1">
        <v>1</v>
      </c>
      <c r="V1">
        <v>6</v>
      </c>
      <c r="W1" s="8">
        <f>SUM(V1-U1)</f>
        <v>5</v>
      </c>
      <c r="Y1">
        <v>1</v>
      </c>
      <c r="Z1">
        <v>7</v>
      </c>
      <c r="AA1" s="8">
        <f>SUM(Z1-Y1)</f>
        <v>6</v>
      </c>
      <c r="AC1">
        <v>1</v>
      </c>
      <c r="AD1">
        <v>8</v>
      </c>
      <c r="AE1" s="8">
        <f>SUM(AD1-AC1)</f>
        <v>7</v>
      </c>
      <c r="AG1">
        <v>1</v>
      </c>
      <c r="AH1">
        <v>9</v>
      </c>
      <c r="AI1" s="8">
        <f>SUM(AH1-AG1)</f>
        <v>8</v>
      </c>
      <c r="AK1">
        <v>1</v>
      </c>
      <c r="AL1">
        <v>10</v>
      </c>
      <c r="AM1" s="8">
        <f>SUM(AL1-AK1)</f>
        <v>9</v>
      </c>
      <c r="AO1">
        <v>1</v>
      </c>
      <c r="AP1">
        <v>11</v>
      </c>
      <c r="AQ1" s="8">
        <f>SUM(AP1-AO1)</f>
        <v>10</v>
      </c>
      <c r="AS1">
        <v>1</v>
      </c>
      <c r="AT1">
        <v>12</v>
      </c>
      <c r="AU1" s="8">
        <f>SUM(AT1-AS1)</f>
        <v>11</v>
      </c>
      <c r="AW1">
        <v>1</v>
      </c>
      <c r="AX1">
        <v>13</v>
      </c>
      <c r="AY1" s="8">
        <f>SUM(AX1-AW1)</f>
        <v>12</v>
      </c>
      <c r="BA1">
        <v>1</v>
      </c>
      <c r="BB1">
        <v>14</v>
      </c>
      <c r="BC1" s="8">
        <f>SUM(BB1-BA1)</f>
        <v>13</v>
      </c>
      <c r="BE1">
        <v>1</v>
      </c>
      <c r="BF1">
        <v>15</v>
      </c>
      <c r="BG1" s="8">
        <f>SUM(BF1-BE1)</f>
        <v>14</v>
      </c>
      <c r="BI1">
        <v>1</v>
      </c>
      <c r="BJ1">
        <v>16</v>
      </c>
      <c r="BK1" s="8">
        <f>SUM(BJ1-BI1)</f>
        <v>15</v>
      </c>
      <c r="BM1">
        <v>1</v>
      </c>
      <c r="BN1">
        <v>17</v>
      </c>
      <c r="BO1" s="8">
        <f>SUM(BN1-BM1)</f>
        <v>16</v>
      </c>
      <c r="BQ1">
        <v>1</v>
      </c>
      <c r="BR1">
        <v>18</v>
      </c>
      <c r="BS1" s="8">
        <f>SUM(BR1-BQ1)</f>
        <v>17</v>
      </c>
      <c r="BU1">
        <v>1</v>
      </c>
      <c r="BV1">
        <v>19</v>
      </c>
      <c r="BW1" s="8">
        <f>SUM(BV1-BU1)</f>
        <v>18</v>
      </c>
      <c r="BY1">
        <v>1</v>
      </c>
      <c r="BZ1">
        <v>20</v>
      </c>
      <c r="CA1" s="8">
        <f>SUM(BZ1-BY1)</f>
        <v>19</v>
      </c>
    </row>
    <row r="2" spans="1:79" ht="16.5">
      <c r="A2" s="7">
        <v>2</v>
      </c>
      <c r="B2" s="7">
        <v>2</v>
      </c>
      <c r="C2" s="8">
        <f aca="true" t="shared" si="0" ref="C2:C20">SUM(A2:B2)</f>
        <v>4</v>
      </c>
      <c r="E2" s="7">
        <v>2</v>
      </c>
      <c r="F2" s="7">
        <v>3</v>
      </c>
      <c r="G2" s="8">
        <f aca="true" t="shared" si="1" ref="G2:G20">SUM(F2-E2)</f>
        <v>1</v>
      </c>
      <c r="I2" s="7">
        <v>2</v>
      </c>
      <c r="J2" s="7">
        <v>4</v>
      </c>
      <c r="K2" s="8">
        <f aca="true" t="shared" si="2" ref="K2:K20">SUM(J2-I2)</f>
        <v>2</v>
      </c>
      <c r="M2">
        <v>2</v>
      </c>
      <c r="N2">
        <v>5</v>
      </c>
      <c r="O2" s="8">
        <f aca="true" t="shared" si="3" ref="O2:O20">SUM(N2-M2)</f>
        <v>3</v>
      </c>
      <c r="Q2">
        <v>2</v>
      </c>
      <c r="R2">
        <v>6</v>
      </c>
      <c r="S2" s="8">
        <f aca="true" t="shared" si="4" ref="S2:S20">SUM(R2-Q2)</f>
        <v>4</v>
      </c>
      <c r="U2">
        <v>2</v>
      </c>
      <c r="V2">
        <v>7</v>
      </c>
      <c r="W2" s="8">
        <f aca="true" t="shared" si="5" ref="W2:W20">SUM(V2-U2)</f>
        <v>5</v>
      </c>
      <c r="Y2">
        <v>2</v>
      </c>
      <c r="Z2">
        <v>8</v>
      </c>
      <c r="AA2" s="8">
        <f aca="true" t="shared" si="6" ref="AA2:AA20">SUM(Z2-Y2)</f>
        <v>6</v>
      </c>
      <c r="AC2">
        <v>2</v>
      </c>
      <c r="AD2">
        <v>9</v>
      </c>
      <c r="AE2" s="8">
        <f aca="true" t="shared" si="7" ref="AE2:AE20">SUM(AD2-AC2)</f>
        <v>7</v>
      </c>
      <c r="AG2">
        <v>2</v>
      </c>
      <c r="AH2">
        <v>10</v>
      </c>
      <c r="AI2" s="8">
        <f aca="true" t="shared" si="8" ref="AI2:AI20">SUM(AH2-AG2)</f>
        <v>8</v>
      </c>
      <c r="AK2">
        <v>2</v>
      </c>
      <c r="AL2">
        <v>11</v>
      </c>
      <c r="AM2" s="8">
        <f aca="true" t="shared" si="9" ref="AM2:AM20">SUM(AL2-AK2)</f>
        <v>9</v>
      </c>
      <c r="AO2">
        <v>2</v>
      </c>
      <c r="AP2">
        <v>12</v>
      </c>
      <c r="AQ2" s="8">
        <f aca="true" t="shared" si="10" ref="AQ2:AQ20">SUM(AP2-AO2)</f>
        <v>10</v>
      </c>
      <c r="AS2">
        <v>2</v>
      </c>
      <c r="AT2">
        <v>13</v>
      </c>
      <c r="AU2" s="8">
        <f aca="true" t="shared" si="11" ref="AU2:AU20">SUM(AT2-AS2)</f>
        <v>11</v>
      </c>
      <c r="AW2">
        <v>2</v>
      </c>
      <c r="AX2">
        <v>14</v>
      </c>
      <c r="AY2" s="8">
        <f aca="true" t="shared" si="12" ref="AY2:AY20">SUM(AX2-AW2)</f>
        <v>12</v>
      </c>
      <c r="BA2">
        <v>2</v>
      </c>
      <c r="BB2">
        <v>15</v>
      </c>
      <c r="BC2" s="8">
        <f aca="true" t="shared" si="13" ref="BC2:BC20">SUM(BB2-BA2)</f>
        <v>13</v>
      </c>
      <c r="BE2">
        <v>2</v>
      </c>
      <c r="BF2">
        <v>16</v>
      </c>
      <c r="BG2" s="8">
        <f aca="true" t="shared" si="14" ref="BG2:BG20">SUM(BF2-BE2)</f>
        <v>14</v>
      </c>
      <c r="BI2">
        <v>2</v>
      </c>
      <c r="BJ2">
        <v>17</v>
      </c>
      <c r="BK2" s="8">
        <f aca="true" t="shared" si="15" ref="BK2:BK20">SUM(BJ2-BI2)</f>
        <v>15</v>
      </c>
      <c r="BM2">
        <v>2</v>
      </c>
      <c r="BN2">
        <v>18</v>
      </c>
      <c r="BO2" s="8">
        <f aca="true" t="shared" si="16" ref="BO2:BO20">SUM(BN2-BM2)</f>
        <v>16</v>
      </c>
      <c r="BQ2">
        <v>2</v>
      </c>
      <c r="BR2">
        <v>19</v>
      </c>
      <c r="BS2" s="8">
        <f aca="true" t="shared" si="17" ref="BS2:BS20">SUM(BR2-BQ2)</f>
        <v>17</v>
      </c>
      <c r="BU2">
        <v>2</v>
      </c>
      <c r="BV2">
        <v>20</v>
      </c>
      <c r="BW2" s="8">
        <f aca="true" t="shared" si="18" ref="BW2:BW20">SUM(BV2-BU2)</f>
        <v>18</v>
      </c>
      <c r="BY2">
        <v>2</v>
      </c>
      <c r="BZ2">
        <v>21</v>
      </c>
      <c r="CA2" s="8">
        <f aca="true" t="shared" si="19" ref="CA2:CA20">SUM(BZ2-BY2)</f>
        <v>19</v>
      </c>
    </row>
    <row r="3" spans="1:79" ht="16.5">
      <c r="A3" s="7">
        <v>3</v>
      </c>
      <c r="B3" s="7">
        <v>3</v>
      </c>
      <c r="C3" s="8">
        <f t="shared" si="0"/>
        <v>6</v>
      </c>
      <c r="E3" s="7">
        <v>3</v>
      </c>
      <c r="F3" s="7">
        <v>4</v>
      </c>
      <c r="G3" s="8">
        <f t="shared" si="1"/>
        <v>1</v>
      </c>
      <c r="I3" s="7">
        <v>3</v>
      </c>
      <c r="J3" s="7">
        <v>5</v>
      </c>
      <c r="K3" s="8">
        <f t="shared" si="2"/>
        <v>2</v>
      </c>
      <c r="M3">
        <v>3</v>
      </c>
      <c r="N3">
        <v>6</v>
      </c>
      <c r="O3" s="8">
        <f t="shared" si="3"/>
        <v>3</v>
      </c>
      <c r="Q3">
        <v>3</v>
      </c>
      <c r="R3">
        <v>7</v>
      </c>
      <c r="S3" s="8">
        <f t="shared" si="4"/>
        <v>4</v>
      </c>
      <c r="U3">
        <v>3</v>
      </c>
      <c r="V3">
        <v>8</v>
      </c>
      <c r="W3" s="8">
        <f t="shared" si="5"/>
        <v>5</v>
      </c>
      <c r="Y3">
        <v>3</v>
      </c>
      <c r="Z3">
        <v>9</v>
      </c>
      <c r="AA3" s="8">
        <f t="shared" si="6"/>
        <v>6</v>
      </c>
      <c r="AC3">
        <v>3</v>
      </c>
      <c r="AD3">
        <v>10</v>
      </c>
      <c r="AE3" s="8">
        <f t="shared" si="7"/>
        <v>7</v>
      </c>
      <c r="AG3">
        <v>3</v>
      </c>
      <c r="AH3">
        <v>11</v>
      </c>
      <c r="AI3" s="8">
        <f t="shared" si="8"/>
        <v>8</v>
      </c>
      <c r="AK3">
        <v>3</v>
      </c>
      <c r="AL3">
        <v>12</v>
      </c>
      <c r="AM3" s="8">
        <f t="shared" si="9"/>
        <v>9</v>
      </c>
      <c r="AO3">
        <v>3</v>
      </c>
      <c r="AP3">
        <v>13</v>
      </c>
      <c r="AQ3" s="8">
        <f t="shared" si="10"/>
        <v>10</v>
      </c>
      <c r="AS3">
        <v>3</v>
      </c>
      <c r="AT3">
        <v>14</v>
      </c>
      <c r="AU3" s="8">
        <f t="shared" si="11"/>
        <v>11</v>
      </c>
      <c r="AW3">
        <v>3</v>
      </c>
      <c r="AX3">
        <v>15</v>
      </c>
      <c r="AY3" s="8">
        <f t="shared" si="12"/>
        <v>12</v>
      </c>
      <c r="BA3">
        <v>3</v>
      </c>
      <c r="BB3">
        <v>16</v>
      </c>
      <c r="BC3" s="8">
        <f t="shared" si="13"/>
        <v>13</v>
      </c>
      <c r="BE3">
        <v>3</v>
      </c>
      <c r="BF3">
        <v>17</v>
      </c>
      <c r="BG3" s="8">
        <f t="shared" si="14"/>
        <v>14</v>
      </c>
      <c r="BI3">
        <v>3</v>
      </c>
      <c r="BJ3">
        <v>18</v>
      </c>
      <c r="BK3" s="8">
        <f t="shared" si="15"/>
        <v>15</v>
      </c>
      <c r="BM3">
        <v>3</v>
      </c>
      <c r="BN3">
        <v>19</v>
      </c>
      <c r="BO3" s="8">
        <f t="shared" si="16"/>
        <v>16</v>
      </c>
      <c r="BQ3">
        <v>3</v>
      </c>
      <c r="BR3">
        <v>20</v>
      </c>
      <c r="BS3" s="8">
        <f t="shared" si="17"/>
        <v>17</v>
      </c>
      <c r="BU3">
        <v>3</v>
      </c>
      <c r="BV3">
        <v>21</v>
      </c>
      <c r="BW3" s="8">
        <f t="shared" si="18"/>
        <v>18</v>
      </c>
      <c r="BY3">
        <v>3</v>
      </c>
      <c r="BZ3">
        <v>22</v>
      </c>
      <c r="CA3" s="8">
        <f t="shared" si="19"/>
        <v>19</v>
      </c>
    </row>
    <row r="4" spans="1:79" ht="16.5">
      <c r="A4" s="7">
        <v>4</v>
      </c>
      <c r="B4" s="7">
        <v>4</v>
      </c>
      <c r="C4" s="8">
        <f t="shared" si="0"/>
        <v>8</v>
      </c>
      <c r="E4" s="7">
        <v>4</v>
      </c>
      <c r="F4" s="7">
        <v>5</v>
      </c>
      <c r="G4" s="8">
        <f t="shared" si="1"/>
        <v>1</v>
      </c>
      <c r="I4" s="7">
        <v>4</v>
      </c>
      <c r="J4" s="7">
        <v>6</v>
      </c>
      <c r="K4" s="8">
        <f t="shared" si="2"/>
        <v>2</v>
      </c>
      <c r="M4">
        <v>4</v>
      </c>
      <c r="N4">
        <v>7</v>
      </c>
      <c r="O4" s="8">
        <f t="shared" si="3"/>
        <v>3</v>
      </c>
      <c r="Q4">
        <v>4</v>
      </c>
      <c r="R4">
        <v>8</v>
      </c>
      <c r="S4" s="8">
        <f t="shared" si="4"/>
        <v>4</v>
      </c>
      <c r="U4">
        <v>4</v>
      </c>
      <c r="V4">
        <v>9</v>
      </c>
      <c r="W4" s="8">
        <f t="shared" si="5"/>
        <v>5</v>
      </c>
      <c r="Y4">
        <v>4</v>
      </c>
      <c r="Z4">
        <v>10</v>
      </c>
      <c r="AA4" s="8">
        <f t="shared" si="6"/>
        <v>6</v>
      </c>
      <c r="AC4">
        <v>4</v>
      </c>
      <c r="AD4">
        <v>11</v>
      </c>
      <c r="AE4" s="8">
        <f t="shared" si="7"/>
        <v>7</v>
      </c>
      <c r="AG4">
        <v>4</v>
      </c>
      <c r="AH4">
        <v>12</v>
      </c>
      <c r="AI4" s="8">
        <f t="shared" si="8"/>
        <v>8</v>
      </c>
      <c r="AK4">
        <v>4</v>
      </c>
      <c r="AL4">
        <v>13</v>
      </c>
      <c r="AM4" s="8">
        <f t="shared" si="9"/>
        <v>9</v>
      </c>
      <c r="AO4">
        <v>4</v>
      </c>
      <c r="AP4">
        <v>14</v>
      </c>
      <c r="AQ4" s="8">
        <f t="shared" si="10"/>
        <v>10</v>
      </c>
      <c r="AS4">
        <v>4</v>
      </c>
      <c r="AT4">
        <v>15</v>
      </c>
      <c r="AU4" s="8">
        <f t="shared" si="11"/>
        <v>11</v>
      </c>
      <c r="AW4">
        <v>4</v>
      </c>
      <c r="AX4">
        <v>16</v>
      </c>
      <c r="AY4" s="8">
        <f t="shared" si="12"/>
        <v>12</v>
      </c>
      <c r="BA4">
        <v>4</v>
      </c>
      <c r="BB4">
        <v>17</v>
      </c>
      <c r="BC4" s="8">
        <f t="shared" si="13"/>
        <v>13</v>
      </c>
      <c r="BE4">
        <v>4</v>
      </c>
      <c r="BF4">
        <v>18</v>
      </c>
      <c r="BG4" s="8">
        <f t="shared" si="14"/>
        <v>14</v>
      </c>
      <c r="BI4">
        <v>4</v>
      </c>
      <c r="BJ4">
        <v>19</v>
      </c>
      <c r="BK4" s="8">
        <f t="shared" si="15"/>
        <v>15</v>
      </c>
      <c r="BM4">
        <v>4</v>
      </c>
      <c r="BN4">
        <v>20</v>
      </c>
      <c r="BO4" s="8">
        <f t="shared" si="16"/>
        <v>16</v>
      </c>
      <c r="BQ4">
        <v>4</v>
      </c>
      <c r="BR4">
        <v>21</v>
      </c>
      <c r="BS4" s="8">
        <f t="shared" si="17"/>
        <v>17</v>
      </c>
      <c r="BU4">
        <v>4</v>
      </c>
      <c r="BV4">
        <v>22</v>
      </c>
      <c r="BW4" s="8">
        <f t="shared" si="18"/>
        <v>18</v>
      </c>
      <c r="BY4">
        <v>4</v>
      </c>
      <c r="BZ4">
        <v>23</v>
      </c>
      <c r="CA4" s="8">
        <f t="shared" si="19"/>
        <v>19</v>
      </c>
    </row>
    <row r="5" spans="1:79" ht="16.5">
      <c r="A5" s="7">
        <v>5</v>
      </c>
      <c r="B5" s="7">
        <v>5</v>
      </c>
      <c r="C5" s="8">
        <f t="shared" si="0"/>
        <v>10</v>
      </c>
      <c r="E5" s="7">
        <v>5</v>
      </c>
      <c r="F5" s="7">
        <v>6</v>
      </c>
      <c r="G5" s="8">
        <f t="shared" si="1"/>
        <v>1</v>
      </c>
      <c r="I5" s="7">
        <v>5</v>
      </c>
      <c r="J5" s="7">
        <v>7</v>
      </c>
      <c r="K5" s="8">
        <f t="shared" si="2"/>
        <v>2</v>
      </c>
      <c r="M5">
        <v>5</v>
      </c>
      <c r="N5">
        <v>8</v>
      </c>
      <c r="O5" s="8">
        <f t="shared" si="3"/>
        <v>3</v>
      </c>
      <c r="Q5">
        <v>5</v>
      </c>
      <c r="R5">
        <v>9</v>
      </c>
      <c r="S5" s="8">
        <f t="shared" si="4"/>
        <v>4</v>
      </c>
      <c r="U5">
        <v>5</v>
      </c>
      <c r="V5">
        <v>10</v>
      </c>
      <c r="W5" s="8">
        <f t="shared" si="5"/>
        <v>5</v>
      </c>
      <c r="Y5">
        <v>5</v>
      </c>
      <c r="Z5">
        <v>11</v>
      </c>
      <c r="AA5" s="8">
        <f t="shared" si="6"/>
        <v>6</v>
      </c>
      <c r="AC5">
        <v>5</v>
      </c>
      <c r="AD5">
        <v>12</v>
      </c>
      <c r="AE5" s="8">
        <f t="shared" si="7"/>
        <v>7</v>
      </c>
      <c r="AG5">
        <v>5</v>
      </c>
      <c r="AH5">
        <v>13</v>
      </c>
      <c r="AI5" s="8">
        <f t="shared" si="8"/>
        <v>8</v>
      </c>
      <c r="AK5">
        <v>5</v>
      </c>
      <c r="AL5">
        <v>14</v>
      </c>
      <c r="AM5" s="8">
        <f t="shared" si="9"/>
        <v>9</v>
      </c>
      <c r="AO5">
        <v>5</v>
      </c>
      <c r="AP5">
        <v>15</v>
      </c>
      <c r="AQ5" s="8">
        <f t="shared" si="10"/>
        <v>10</v>
      </c>
      <c r="AS5">
        <v>5</v>
      </c>
      <c r="AT5">
        <v>16</v>
      </c>
      <c r="AU5" s="8">
        <f t="shared" si="11"/>
        <v>11</v>
      </c>
      <c r="AW5">
        <v>5</v>
      </c>
      <c r="AX5">
        <v>17</v>
      </c>
      <c r="AY5" s="8">
        <f t="shared" si="12"/>
        <v>12</v>
      </c>
      <c r="BA5">
        <v>5</v>
      </c>
      <c r="BB5">
        <v>18</v>
      </c>
      <c r="BC5" s="8">
        <f t="shared" si="13"/>
        <v>13</v>
      </c>
      <c r="BE5">
        <v>5</v>
      </c>
      <c r="BF5">
        <v>19</v>
      </c>
      <c r="BG5" s="8">
        <f t="shared" si="14"/>
        <v>14</v>
      </c>
      <c r="BI5">
        <v>5</v>
      </c>
      <c r="BJ5">
        <v>20</v>
      </c>
      <c r="BK5" s="8">
        <f t="shared" si="15"/>
        <v>15</v>
      </c>
      <c r="BM5">
        <v>5</v>
      </c>
      <c r="BN5">
        <v>21</v>
      </c>
      <c r="BO5" s="8">
        <f t="shared" si="16"/>
        <v>16</v>
      </c>
      <c r="BQ5">
        <v>5</v>
      </c>
      <c r="BR5">
        <v>22</v>
      </c>
      <c r="BS5" s="8">
        <f t="shared" si="17"/>
        <v>17</v>
      </c>
      <c r="BU5">
        <v>5</v>
      </c>
      <c r="BV5">
        <v>23</v>
      </c>
      <c r="BW5" s="8">
        <f t="shared" si="18"/>
        <v>18</v>
      </c>
      <c r="BY5">
        <v>5</v>
      </c>
      <c r="BZ5">
        <v>24</v>
      </c>
      <c r="CA5" s="8">
        <f t="shared" si="19"/>
        <v>19</v>
      </c>
    </row>
    <row r="6" spans="1:79" ht="16.5">
      <c r="A6" s="7">
        <v>6</v>
      </c>
      <c r="B6" s="7">
        <v>6</v>
      </c>
      <c r="C6" s="8">
        <f t="shared" si="0"/>
        <v>12</v>
      </c>
      <c r="E6" s="7">
        <v>6</v>
      </c>
      <c r="F6" s="7">
        <v>7</v>
      </c>
      <c r="G6" s="8">
        <f t="shared" si="1"/>
        <v>1</v>
      </c>
      <c r="I6" s="7">
        <v>6</v>
      </c>
      <c r="J6" s="7">
        <v>8</v>
      </c>
      <c r="K6" s="8">
        <f t="shared" si="2"/>
        <v>2</v>
      </c>
      <c r="M6">
        <v>6</v>
      </c>
      <c r="N6">
        <v>9</v>
      </c>
      <c r="O6" s="8">
        <f t="shared" si="3"/>
        <v>3</v>
      </c>
      <c r="Q6">
        <v>6</v>
      </c>
      <c r="R6">
        <v>10</v>
      </c>
      <c r="S6" s="8">
        <f t="shared" si="4"/>
        <v>4</v>
      </c>
      <c r="U6">
        <v>6</v>
      </c>
      <c r="V6">
        <v>11</v>
      </c>
      <c r="W6" s="8">
        <f t="shared" si="5"/>
        <v>5</v>
      </c>
      <c r="Y6">
        <v>6</v>
      </c>
      <c r="Z6">
        <v>12</v>
      </c>
      <c r="AA6" s="8">
        <f t="shared" si="6"/>
        <v>6</v>
      </c>
      <c r="AC6">
        <v>6</v>
      </c>
      <c r="AD6">
        <v>13</v>
      </c>
      <c r="AE6" s="8">
        <f t="shared" si="7"/>
        <v>7</v>
      </c>
      <c r="AG6">
        <v>6</v>
      </c>
      <c r="AH6">
        <v>14</v>
      </c>
      <c r="AI6" s="8">
        <f t="shared" si="8"/>
        <v>8</v>
      </c>
      <c r="AK6">
        <v>6</v>
      </c>
      <c r="AL6">
        <v>15</v>
      </c>
      <c r="AM6" s="8">
        <f t="shared" si="9"/>
        <v>9</v>
      </c>
      <c r="AO6">
        <v>6</v>
      </c>
      <c r="AP6">
        <v>16</v>
      </c>
      <c r="AQ6" s="8">
        <f t="shared" si="10"/>
        <v>10</v>
      </c>
      <c r="AS6">
        <v>6</v>
      </c>
      <c r="AT6">
        <v>17</v>
      </c>
      <c r="AU6" s="8">
        <f t="shared" si="11"/>
        <v>11</v>
      </c>
      <c r="AW6">
        <v>6</v>
      </c>
      <c r="AX6">
        <v>18</v>
      </c>
      <c r="AY6" s="8">
        <f t="shared" si="12"/>
        <v>12</v>
      </c>
      <c r="BA6">
        <v>6</v>
      </c>
      <c r="BB6">
        <v>19</v>
      </c>
      <c r="BC6" s="8">
        <f t="shared" si="13"/>
        <v>13</v>
      </c>
      <c r="BE6">
        <v>6</v>
      </c>
      <c r="BF6">
        <v>20</v>
      </c>
      <c r="BG6" s="8">
        <f t="shared" si="14"/>
        <v>14</v>
      </c>
      <c r="BI6">
        <v>6</v>
      </c>
      <c r="BJ6">
        <v>21</v>
      </c>
      <c r="BK6" s="8">
        <f t="shared" si="15"/>
        <v>15</v>
      </c>
      <c r="BM6">
        <v>6</v>
      </c>
      <c r="BN6">
        <v>22</v>
      </c>
      <c r="BO6" s="8">
        <f t="shared" si="16"/>
        <v>16</v>
      </c>
      <c r="BQ6">
        <v>6</v>
      </c>
      <c r="BR6">
        <v>23</v>
      </c>
      <c r="BS6" s="8">
        <f t="shared" si="17"/>
        <v>17</v>
      </c>
      <c r="BU6">
        <v>6</v>
      </c>
      <c r="BV6">
        <v>24</v>
      </c>
      <c r="BW6" s="8">
        <f t="shared" si="18"/>
        <v>18</v>
      </c>
      <c r="BY6">
        <v>6</v>
      </c>
      <c r="BZ6">
        <v>25</v>
      </c>
      <c r="CA6" s="8">
        <f t="shared" si="19"/>
        <v>19</v>
      </c>
    </row>
    <row r="7" spans="1:79" ht="16.5">
      <c r="A7" s="7">
        <v>7</v>
      </c>
      <c r="B7" s="7">
        <v>7</v>
      </c>
      <c r="C7" s="8">
        <f t="shared" si="0"/>
        <v>14</v>
      </c>
      <c r="E7" s="7">
        <v>7</v>
      </c>
      <c r="F7" s="7">
        <v>8</v>
      </c>
      <c r="G7" s="8">
        <f t="shared" si="1"/>
        <v>1</v>
      </c>
      <c r="I7" s="7">
        <v>7</v>
      </c>
      <c r="J7" s="7">
        <v>9</v>
      </c>
      <c r="K7" s="8">
        <f t="shared" si="2"/>
        <v>2</v>
      </c>
      <c r="M7">
        <v>7</v>
      </c>
      <c r="N7">
        <v>10</v>
      </c>
      <c r="O7" s="8">
        <f t="shared" si="3"/>
        <v>3</v>
      </c>
      <c r="Q7">
        <v>7</v>
      </c>
      <c r="R7">
        <v>11</v>
      </c>
      <c r="S7" s="8">
        <f t="shared" si="4"/>
        <v>4</v>
      </c>
      <c r="U7">
        <v>7</v>
      </c>
      <c r="V7">
        <v>12</v>
      </c>
      <c r="W7" s="8">
        <f t="shared" si="5"/>
        <v>5</v>
      </c>
      <c r="Y7">
        <v>7</v>
      </c>
      <c r="Z7">
        <v>13</v>
      </c>
      <c r="AA7" s="8">
        <f t="shared" si="6"/>
        <v>6</v>
      </c>
      <c r="AC7">
        <v>7</v>
      </c>
      <c r="AD7">
        <v>14</v>
      </c>
      <c r="AE7" s="8">
        <f t="shared" si="7"/>
        <v>7</v>
      </c>
      <c r="AG7">
        <v>7</v>
      </c>
      <c r="AH7">
        <v>15</v>
      </c>
      <c r="AI7" s="8">
        <f t="shared" si="8"/>
        <v>8</v>
      </c>
      <c r="AK7">
        <v>7</v>
      </c>
      <c r="AL7">
        <v>16</v>
      </c>
      <c r="AM7" s="8">
        <f t="shared" si="9"/>
        <v>9</v>
      </c>
      <c r="AO7">
        <v>7</v>
      </c>
      <c r="AP7">
        <v>17</v>
      </c>
      <c r="AQ7" s="8">
        <f t="shared" si="10"/>
        <v>10</v>
      </c>
      <c r="AS7">
        <v>7</v>
      </c>
      <c r="AT7">
        <v>18</v>
      </c>
      <c r="AU7" s="8">
        <f t="shared" si="11"/>
        <v>11</v>
      </c>
      <c r="AW7">
        <v>7</v>
      </c>
      <c r="AX7">
        <v>19</v>
      </c>
      <c r="AY7" s="8">
        <f t="shared" si="12"/>
        <v>12</v>
      </c>
      <c r="BA7">
        <v>7</v>
      </c>
      <c r="BB7">
        <v>20</v>
      </c>
      <c r="BC7" s="8">
        <f t="shared" si="13"/>
        <v>13</v>
      </c>
      <c r="BE7">
        <v>7</v>
      </c>
      <c r="BF7">
        <v>21</v>
      </c>
      <c r="BG7" s="8">
        <f t="shared" si="14"/>
        <v>14</v>
      </c>
      <c r="BI7">
        <v>7</v>
      </c>
      <c r="BJ7">
        <v>22</v>
      </c>
      <c r="BK7" s="8">
        <f t="shared" si="15"/>
        <v>15</v>
      </c>
      <c r="BM7">
        <v>7</v>
      </c>
      <c r="BN7">
        <v>23</v>
      </c>
      <c r="BO7" s="8">
        <f t="shared" si="16"/>
        <v>16</v>
      </c>
      <c r="BQ7">
        <v>7</v>
      </c>
      <c r="BR7">
        <v>24</v>
      </c>
      <c r="BS7" s="8">
        <f t="shared" si="17"/>
        <v>17</v>
      </c>
      <c r="BU7">
        <v>7</v>
      </c>
      <c r="BV7">
        <v>25</v>
      </c>
      <c r="BW7" s="8">
        <f t="shared" si="18"/>
        <v>18</v>
      </c>
      <c r="BY7">
        <v>7</v>
      </c>
      <c r="BZ7">
        <v>26</v>
      </c>
      <c r="CA7" s="8">
        <f t="shared" si="19"/>
        <v>19</v>
      </c>
    </row>
    <row r="8" spans="1:79" ht="16.5">
      <c r="A8" s="7">
        <v>8</v>
      </c>
      <c r="B8" s="7">
        <v>8</v>
      </c>
      <c r="C8" s="8">
        <f t="shared" si="0"/>
        <v>16</v>
      </c>
      <c r="E8" s="7">
        <v>8</v>
      </c>
      <c r="F8" s="7">
        <v>9</v>
      </c>
      <c r="G8" s="8">
        <f t="shared" si="1"/>
        <v>1</v>
      </c>
      <c r="I8" s="7">
        <v>8</v>
      </c>
      <c r="J8" s="7">
        <v>10</v>
      </c>
      <c r="K8" s="8">
        <f t="shared" si="2"/>
        <v>2</v>
      </c>
      <c r="M8">
        <v>8</v>
      </c>
      <c r="N8">
        <v>11</v>
      </c>
      <c r="O8" s="8">
        <f t="shared" si="3"/>
        <v>3</v>
      </c>
      <c r="Q8">
        <v>8</v>
      </c>
      <c r="R8">
        <v>12</v>
      </c>
      <c r="S8" s="8">
        <f t="shared" si="4"/>
        <v>4</v>
      </c>
      <c r="U8">
        <v>8</v>
      </c>
      <c r="V8">
        <v>13</v>
      </c>
      <c r="W8" s="8">
        <f t="shared" si="5"/>
        <v>5</v>
      </c>
      <c r="Y8">
        <v>8</v>
      </c>
      <c r="Z8">
        <v>14</v>
      </c>
      <c r="AA8" s="8">
        <f t="shared" si="6"/>
        <v>6</v>
      </c>
      <c r="AC8">
        <v>8</v>
      </c>
      <c r="AD8">
        <v>15</v>
      </c>
      <c r="AE8" s="8">
        <f t="shared" si="7"/>
        <v>7</v>
      </c>
      <c r="AG8">
        <v>8</v>
      </c>
      <c r="AH8">
        <v>16</v>
      </c>
      <c r="AI8" s="8">
        <f t="shared" si="8"/>
        <v>8</v>
      </c>
      <c r="AK8">
        <v>8</v>
      </c>
      <c r="AL8">
        <v>17</v>
      </c>
      <c r="AM8" s="8">
        <f t="shared" si="9"/>
        <v>9</v>
      </c>
      <c r="AO8">
        <v>8</v>
      </c>
      <c r="AP8">
        <v>18</v>
      </c>
      <c r="AQ8" s="8">
        <f t="shared" si="10"/>
        <v>10</v>
      </c>
      <c r="AS8">
        <v>8</v>
      </c>
      <c r="AT8">
        <v>19</v>
      </c>
      <c r="AU8" s="8">
        <f t="shared" si="11"/>
        <v>11</v>
      </c>
      <c r="AW8">
        <v>8</v>
      </c>
      <c r="AX8">
        <v>20</v>
      </c>
      <c r="AY8" s="8">
        <f t="shared" si="12"/>
        <v>12</v>
      </c>
      <c r="BA8">
        <v>8</v>
      </c>
      <c r="BB8">
        <v>21</v>
      </c>
      <c r="BC8" s="8">
        <f t="shared" si="13"/>
        <v>13</v>
      </c>
      <c r="BE8">
        <v>8</v>
      </c>
      <c r="BF8">
        <v>22</v>
      </c>
      <c r="BG8" s="8">
        <f t="shared" si="14"/>
        <v>14</v>
      </c>
      <c r="BI8">
        <v>8</v>
      </c>
      <c r="BJ8">
        <v>23</v>
      </c>
      <c r="BK8" s="8">
        <f t="shared" si="15"/>
        <v>15</v>
      </c>
      <c r="BM8">
        <v>8</v>
      </c>
      <c r="BN8">
        <v>24</v>
      </c>
      <c r="BO8" s="8">
        <f t="shared" si="16"/>
        <v>16</v>
      </c>
      <c r="BQ8">
        <v>8</v>
      </c>
      <c r="BR8">
        <v>25</v>
      </c>
      <c r="BS8" s="8">
        <f t="shared" si="17"/>
        <v>17</v>
      </c>
      <c r="BU8">
        <v>8</v>
      </c>
      <c r="BV8">
        <v>26</v>
      </c>
      <c r="BW8" s="8">
        <f t="shared" si="18"/>
        <v>18</v>
      </c>
      <c r="BY8">
        <v>8</v>
      </c>
      <c r="BZ8">
        <v>27</v>
      </c>
      <c r="CA8" s="8">
        <f t="shared" si="19"/>
        <v>19</v>
      </c>
    </row>
    <row r="9" spans="1:79" ht="16.5">
      <c r="A9" s="7">
        <v>9</v>
      </c>
      <c r="B9" s="7">
        <v>9</v>
      </c>
      <c r="C9" s="8">
        <f t="shared" si="0"/>
        <v>18</v>
      </c>
      <c r="E9" s="7">
        <v>9</v>
      </c>
      <c r="F9" s="7">
        <v>10</v>
      </c>
      <c r="G9" s="8">
        <f t="shared" si="1"/>
        <v>1</v>
      </c>
      <c r="I9" s="7">
        <v>9</v>
      </c>
      <c r="J9" s="7">
        <v>11</v>
      </c>
      <c r="K9" s="8">
        <f t="shared" si="2"/>
        <v>2</v>
      </c>
      <c r="M9">
        <v>9</v>
      </c>
      <c r="N9">
        <v>12</v>
      </c>
      <c r="O9" s="8">
        <f t="shared" si="3"/>
        <v>3</v>
      </c>
      <c r="Q9">
        <v>9</v>
      </c>
      <c r="R9">
        <v>13</v>
      </c>
      <c r="S9" s="8">
        <f t="shared" si="4"/>
        <v>4</v>
      </c>
      <c r="U9">
        <v>9</v>
      </c>
      <c r="V9">
        <v>14</v>
      </c>
      <c r="W9" s="8">
        <f t="shared" si="5"/>
        <v>5</v>
      </c>
      <c r="Y9">
        <v>9</v>
      </c>
      <c r="Z9">
        <v>15</v>
      </c>
      <c r="AA9" s="8">
        <f t="shared" si="6"/>
        <v>6</v>
      </c>
      <c r="AC9">
        <v>9</v>
      </c>
      <c r="AD9">
        <v>16</v>
      </c>
      <c r="AE9" s="8">
        <f t="shared" si="7"/>
        <v>7</v>
      </c>
      <c r="AG9">
        <v>9</v>
      </c>
      <c r="AH9">
        <v>17</v>
      </c>
      <c r="AI9" s="8">
        <f t="shared" si="8"/>
        <v>8</v>
      </c>
      <c r="AK9">
        <v>9</v>
      </c>
      <c r="AL9">
        <v>18</v>
      </c>
      <c r="AM9" s="8">
        <f t="shared" si="9"/>
        <v>9</v>
      </c>
      <c r="AO9">
        <v>9</v>
      </c>
      <c r="AP9">
        <v>19</v>
      </c>
      <c r="AQ9" s="8">
        <f t="shared" si="10"/>
        <v>10</v>
      </c>
      <c r="AS9">
        <v>9</v>
      </c>
      <c r="AT9">
        <v>20</v>
      </c>
      <c r="AU9" s="8">
        <f t="shared" si="11"/>
        <v>11</v>
      </c>
      <c r="AW9">
        <v>9</v>
      </c>
      <c r="AX9">
        <v>21</v>
      </c>
      <c r="AY9" s="8">
        <f t="shared" si="12"/>
        <v>12</v>
      </c>
      <c r="BA9">
        <v>9</v>
      </c>
      <c r="BB9">
        <v>22</v>
      </c>
      <c r="BC9" s="8">
        <f t="shared" si="13"/>
        <v>13</v>
      </c>
      <c r="BE9">
        <v>9</v>
      </c>
      <c r="BF9">
        <v>23</v>
      </c>
      <c r="BG9" s="8">
        <f t="shared" si="14"/>
        <v>14</v>
      </c>
      <c r="BI9">
        <v>9</v>
      </c>
      <c r="BJ9">
        <v>24</v>
      </c>
      <c r="BK9" s="8">
        <f t="shared" si="15"/>
        <v>15</v>
      </c>
      <c r="BM9">
        <v>9</v>
      </c>
      <c r="BN9">
        <v>25</v>
      </c>
      <c r="BO9" s="8">
        <f t="shared" si="16"/>
        <v>16</v>
      </c>
      <c r="BQ9">
        <v>9</v>
      </c>
      <c r="BR9">
        <v>26</v>
      </c>
      <c r="BS9" s="8">
        <f t="shared" si="17"/>
        <v>17</v>
      </c>
      <c r="BU9">
        <v>9</v>
      </c>
      <c r="BV9">
        <v>27</v>
      </c>
      <c r="BW9" s="8">
        <f t="shared" si="18"/>
        <v>18</v>
      </c>
      <c r="BY9">
        <v>9</v>
      </c>
      <c r="BZ9">
        <v>28</v>
      </c>
      <c r="CA9" s="8">
        <f t="shared" si="19"/>
        <v>19</v>
      </c>
    </row>
    <row r="10" spans="1:79" ht="16.5">
      <c r="A10" s="7">
        <v>10</v>
      </c>
      <c r="B10" s="7">
        <v>10</v>
      </c>
      <c r="C10" s="8">
        <f t="shared" si="0"/>
        <v>20</v>
      </c>
      <c r="E10" s="7">
        <v>10</v>
      </c>
      <c r="F10" s="7">
        <v>11</v>
      </c>
      <c r="G10" s="8">
        <f t="shared" si="1"/>
        <v>1</v>
      </c>
      <c r="I10" s="7">
        <v>10</v>
      </c>
      <c r="J10" s="7">
        <v>12</v>
      </c>
      <c r="K10" s="8">
        <f t="shared" si="2"/>
        <v>2</v>
      </c>
      <c r="M10">
        <v>10</v>
      </c>
      <c r="N10">
        <v>13</v>
      </c>
      <c r="O10" s="8">
        <f t="shared" si="3"/>
        <v>3</v>
      </c>
      <c r="Q10">
        <v>10</v>
      </c>
      <c r="R10">
        <v>14</v>
      </c>
      <c r="S10" s="8">
        <f t="shared" si="4"/>
        <v>4</v>
      </c>
      <c r="U10">
        <v>10</v>
      </c>
      <c r="V10">
        <v>15</v>
      </c>
      <c r="W10" s="8">
        <f t="shared" si="5"/>
        <v>5</v>
      </c>
      <c r="Y10">
        <v>10</v>
      </c>
      <c r="Z10">
        <v>16</v>
      </c>
      <c r="AA10" s="8">
        <f t="shared" si="6"/>
        <v>6</v>
      </c>
      <c r="AC10">
        <v>10</v>
      </c>
      <c r="AD10">
        <v>17</v>
      </c>
      <c r="AE10" s="8">
        <f t="shared" si="7"/>
        <v>7</v>
      </c>
      <c r="AG10">
        <v>10</v>
      </c>
      <c r="AH10">
        <v>18</v>
      </c>
      <c r="AI10" s="8">
        <f t="shared" si="8"/>
        <v>8</v>
      </c>
      <c r="AK10">
        <v>10</v>
      </c>
      <c r="AL10">
        <v>19</v>
      </c>
      <c r="AM10" s="8">
        <f t="shared" si="9"/>
        <v>9</v>
      </c>
      <c r="AO10">
        <v>10</v>
      </c>
      <c r="AP10">
        <v>20</v>
      </c>
      <c r="AQ10" s="8">
        <f t="shared" si="10"/>
        <v>10</v>
      </c>
      <c r="AS10">
        <v>10</v>
      </c>
      <c r="AT10">
        <v>21</v>
      </c>
      <c r="AU10" s="8">
        <f t="shared" si="11"/>
        <v>11</v>
      </c>
      <c r="AW10">
        <v>10</v>
      </c>
      <c r="AX10">
        <v>22</v>
      </c>
      <c r="AY10" s="8">
        <f t="shared" si="12"/>
        <v>12</v>
      </c>
      <c r="BA10">
        <v>10</v>
      </c>
      <c r="BB10">
        <v>23</v>
      </c>
      <c r="BC10" s="8">
        <f t="shared" si="13"/>
        <v>13</v>
      </c>
      <c r="BE10">
        <v>10</v>
      </c>
      <c r="BF10">
        <v>24</v>
      </c>
      <c r="BG10" s="8">
        <f t="shared" si="14"/>
        <v>14</v>
      </c>
      <c r="BI10">
        <v>10</v>
      </c>
      <c r="BJ10">
        <v>25</v>
      </c>
      <c r="BK10" s="8">
        <f t="shared" si="15"/>
        <v>15</v>
      </c>
      <c r="BM10">
        <v>10</v>
      </c>
      <c r="BN10">
        <v>26</v>
      </c>
      <c r="BO10" s="8">
        <f t="shared" si="16"/>
        <v>16</v>
      </c>
      <c r="BQ10">
        <v>10</v>
      </c>
      <c r="BR10">
        <v>27</v>
      </c>
      <c r="BS10" s="8">
        <f t="shared" si="17"/>
        <v>17</v>
      </c>
      <c r="BU10">
        <v>10</v>
      </c>
      <c r="BV10">
        <v>28</v>
      </c>
      <c r="BW10" s="8">
        <f t="shared" si="18"/>
        <v>18</v>
      </c>
      <c r="BY10">
        <v>10</v>
      </c>
      <c r="BZ10">
        <v>29</v>
      </c>
      <c r="CA10" s="8">
        <f t="shared" si="19"/>
        <v>19</v>
      </c>
    </row>
    <row r="11" spans="1:79" ht="16.5">
      <c r="A11" s="10">
        <v>11</v>
      </c>
      <c r="B11" s="10">
        <v>11</v>
      </c>
      <c r="C11" s="11">
        <f>SUM(A11-B11)</f>
        <v>0</v>
      </c>
      <c r="E11" s="10">
        <v>11</v>
      </c>
      <c r="F11" s="10">
        <v>12</v>
      </c>
      <c r="G11" s="8">
        <f t="shared" si="1"/>
        <v>1</v>
      </c>
      <c r="I11" s="10">
        <v>11</v>
      </c>
      <c r="J11" s="10">
        <v>13</v>
      </c>
      <c r="K11" s="8">
        <f t="shared" si="2"/>
        <v>2</v>
      </c>
      <c r="M11" s="9">
        <v>11</v>
      </c>
      <c r="N11" s="9">
        <v>14</v>
      </c>
      <c r="O11" s="8">
        <f t="shared" si="3"/>
        <v>3</v>
      </c>
      <c r="Q11" s="9">
        <v>11</v>
      </c>
      <c r="R11" s="9">
        <v>15</v>
      </c>
      <c r="S11" s="8">
        <f t="shared" si="4"/>
        <v>4</v>
      </c>
      <c r="U11" s="9">
        <v>11</v>
      </c>
      <c r="V11" s="9">
        <v>16</v>
      </c>
      <c r="W11" s="8">
        <f t="shared" si="5"/>
        <v>5</v>
      </c>
      <c r="Y11" s="9">
        <v>11</v>
      </c>
      <c r="Z11" s="9">
        <v>17</v>
      </c>
      <c r="AA11" s="8">
        <f t="shared" si="6"/>
        <v>6</v>
      </c>
      <c r="AC11" s="9">
        <v>11</v>
      </c>
      <c r="AD11" s="9">
        <v>18</v>
      </c>
      <c r="AE11" s="8">
        <f t="shared" si="7"/>
        <v>7</v>
      </c>
      <c r="AG11" s="9">
        <v>11</v>
      </c>
      <c r="AH11" s="9">
        <v>19</v>
      </c>
      <c r="AI11" s="8">
        <f t="shared" si="8"/>
        <v>8</v>
      </c>
      <c r="AK11" s="9">
        <v>11</v>
      </c>
      <c r="AL11" s="9">
        <v>20</v>
      </c>
      <c r="AM11" s="8">
        <f t="shared" si="9"/>
        <v>9</v>
      </c>
      <c r="AO11" s="9">
        <v>11</v>
      </c>
      <c r="AP11" s="9">
        <v>21</v>
      </c>
      <c r="AQ11" s="8">
        <f t="shared" si="10"/>
        <v>10</v>
      </c>
      <c r="AS11" s="9">
        <v>11</v>
      </c>
      <c r="AT11" s="9">
        <v>22</v>
      </c>
      <c r="AU11" s="8">
        <f t="shared" si="11"/>
        <v>11</v>
      </c>
      <c r="AW11" s="9">
        <v>11</v>
      </c>
      <c r="AX11" s="9">
        <v>23</v>
      </c>
      <c r="AY11" s="8">
        <f t="shared" si="12"/>
        <v>12</v>
      </c>
      <c r="BA11" s="9">
        <v>11</v>
      </c>
      <c r="BB11" s="9">
        <v>24</v>
      </c>
      <c r="BC11" s="8">
        <f t="shared" si="13"/>
        <v>13</v>
      </c>
      <c r="BE11" s="9">
        <v>11</v>
      </c>
      <c r="BF11" s="9">
        <v>25</v>
      </c>
      <c r="BG11" s="8">
        <f t="shared" si="14"/>
        <v>14</v>
      </c>
      <c r="BI11" s="9">
        <v>11</v>
      </c>
      <c r="BJ11" s="9">
        <v>26</v>
      </c>
      <c r="BK11" s="8">
        <f t="shared" si="15"/>
        <v>15</v>
      </c>
      <c r="BM11" s="9">
        <v>11</v>
      </c>
      <c r="BN11" s="9">
        <v>27</v>
      </c>
      <c r="BO11" s="8">
        <f t="shared" si="16"/>
        <v>16</v>
      </c>
      <c r="BQ11" s="9">
        <v>11</v>
      </c>
      <c r="BR11" s="9">
        <v>28</v>
      </c>
      <c r="BS11" s="8">
        <f t="shared" si="17"/>
        <v>17</v>
      </c>
      <c r="BU11" s="9">
        <v>11</v>
      </c>
      <c r="BV11" s="9">
        <v>29</v>
      </c>
      <c r="BW11" s="8">
        <f t="shared" si="18"/>
        <v>18</v>
      </c>
      <c r="BY11" s="9">
        <v>11</v>
      </c>
      <c r="BZ11" s="9">
        <v>30</v>
      </c>
      <c r="CA11" s="8">
        <f t="shared" si="19"/>
        <v>19</v>
      </c>
    </row>
    <row r="12" spans="1:79" ht="16.5">
      <c r="A12" s="10">
        <v>12</v>
      </c>
      <c r="B12" s="10">
        <v>12</v>
      </c>
      <c r="C12" s="11">
        <f t="shared" si="0"/>
        <v>24</v>
      </c>
      <c r="E12" s="10">
        <v>12</v>
      </c>
      <c r="F12" s="10">
        <v>13</v>
      </c>
      <c r="G12" s="8">
        <f t="shared" si="1"/>
        <v>1</v>
      </c>
      <c r="I12" s="10">
        <v>12</v>
      </c>
      <c r="J12" s="10">
        <v>14</v>
      </c>
      <c r="K12" s="8">
        <f t="shared" si="2"/>
        <v>2</v>
      </c>
      <c r="M12" s="9">
        <v>12</v>
      </c>
      <c r="N12" s="9">
        <v>15</v>
      </c>
      <c r="O12" s="8">
        <f t="shared" si="3"/>
        <v>3</v>
      </c>
      <c r="Q12" s="9">
        <v>12</v>
      </c>
      <c r="R12" s="9">
        <v>16</v>
      </c>
      <c r="S12" s="8">
        <f t="shared" si="4"/>
        <v>4</v>
      </c>
      <c r="U12" s="9">
        <v>12</v>
      </c>
      <c r="V12" s="9">
        <v>17</v>
      </c>
      <c r="W12" s="8">
        <f t="shared" si="5"/>
        <v>5</v>
      </c>
      <c r="Y12" s="9">
        <v>12</v>
      </c>
      <c r="Z12" s="9">
        <v>18</v>
      </c>
      <c r="AA12" s="8">
        <f t="shared" si="6"/>
        <v>6</v>
      </c>
      <c r="AC12" s="9">
        <v>12</v>
      </c>
      <c r="AD12" s="9">
        <v>19</v>
      </c>
      <c r="AE12" s="8">
        <f t="shared" si="7"/>
        <v>7</v>
      </c>
      <c r="AG12" s="9">
        <v>12</v>
      </c>
      <c r="AH12" s="9">
        <v>20</v>
      </c>
      <c r="AI12" s="8">
        <f t="shared" si="8"/>
        <v>8</v>
      </c>
      <c r="AK12" s="9">
        <v>12</v>
      </c>
      <c r="AL12" s="9">
        <v>21</v>
      </c>
      <c r="AM12" s="8">
        <f t="shared" si="9"/>
        <v>9</v>
      </c>
      <c r="AO12" s="9">
        <v>12</v>
      </c>
      <c r="AP12" s="9">
        <v>22</v>
      </c>
      <c r="AQ12" s="8">
        <f t="shared" si="10"/>
        <v>10</v>
      </c>
      <c r="AS12" s="9">
        <v>12</v>
      </c>
      <c r="AT12" s="9">
        <v>23</v>
      </c>
      <c r="AU12" s="8">
        <f t="shared" si="11"/>
        <v>11</v>
      </c>
      <c r="AW12" s="9">
        <v>12</v>
      </c>
      <c r="AX12" s="9">
        <v>24</v>
      </c>
      <c r="AY12" s="8">
        <f t="shared" si="12"/>
        <v>12</v>
      </c>
      <c r="BA12" s="9">
        <v>12</v>
      </c>
      <c r="BB12" s="9">
        <v>25</v>
      </c>
      <c r="BC12" s="8">
        <f t="shared" si="13"/>
        <v>13</v>
      </c>
      <c r="BE12" s="9">
        <v>12</v>
      </c>
      <c r="BF12" s="9">
        <v>26</v>
      </c>
      <c r="BG12" s="8">
        <f t="shared" si="14"/>
        <v>14</v>
      </c>
      <c r="BI12" s="9">
        <v>12</v>
      </c>
      <c r="BJ12" s="9">
        <v>27</v>
      </c>
      <c r="BK12" s="8">
        <f t="shared" si="15"/>
        <v>15</v>
      </c>
      <c r="BM12" s="9">
        <v>12</v>
      </c>
      <c r="BN12" s="9">
        <v>28</v>
      </c>
      <c r="BO12" s="8">
        <f t="shared" si="16"/>
        <v>16</v>
      </c>
      <c r="BQ12" s="9">
        <v>12</v>
      </c>
      <c r="BR12" s="9">
        <v>29</v>
      </c>
      <c r="BS12" s="8">
        <f t="shared" si="17"/>
        <v>17</v>
      </c>
      <c r="BU12" s="9">
        <v>12</v>
      </c>
      <c r="BV12" s="9">
        <v>30</v>
      </c>
      <c r="BW12" s="8">
        <f t="shared" si="18"/>
        <v>18</v>
      </c>
      <c r="BY12" s="9">
        <v>12</v>
      </c>
      <c r="BZ12" s="9">
        <v>31</v>
      </c>
      <c r="CA12" s="8">
        <f t="shared" si="19"/>
        <v>19</v>
      </c>
    </row>
    <row r="13" spans="1:79" ht="16.5">
      <c r="A13" s="10">
        <v>13</v>
      </c>
      <c r="B13" s="10">
        <v>13</v>
      </c>
      <c r="C13" s="11">
        <f t="shared" si="0"/>
        <v>26</v>
      </c>
      <c r="E13" s="10">
        <v>13</v>
      </c>
      <c r="F13" s="10">
        <v>14</v>
      </c>
      <c r="G13" s="8">
        <f t="shared" si="1"/>
        <v>1</v>
      </c>
      <c r="I13" s="10">
        <v>13</v>
      </c>
      <c r="J13" s="10">
        <v>15</v>
      </c>
      <c r="K13" s="8">
        <f t="shared" si="2"/>
        <v>2</v>
      </c>
      <c r="M13" s="9">
        <v>13</v>
      </c>
      <c r="N13" s="9">
        <v>16</v>
      </c>
      <c r="O13" s="8">
        <f t="shared" si="3"/>
        <v>3</v>
      </c>
      <c r="Q13" s="9">
        <v>13</v>
      </c>
      <c r="R13" s="9">
        <v>17</v>
      </c>
      <c r="S13" s="8">
        <f t="shared" si="4"/>
        <v>4</v>
      </c>
      <c r="U13" s="9">
        <v>13</v>
      </c>
      <c r="V13" s="9">
        <v>18</v>
      </c>
      <c r="W13" s="8">
        <f t="shared" si="5"/>
        <v>5</v>
      </c>
      <c r="Y13" s="9">
        <v>13</v>
      </c>
      <c r="Z13" s="9">
        <v>19</v>
      </c>
      <c r="AA13" s="8">
        <f t="shared" si="6"/>
        <v>6</v>
      </c>
      <c r="AC13" s="9">
        <v>13</v>
      </c>
      <c r="AD13" s="9">
        <v>20</v>
      </c>
      <c r="AE13" s="8">
        <f t="shared" si="7"/>
        <v>7</v>
      </c>
      <c r="AG13" s="9">
        <v>13</v>
      </c>
      <c r="AH13" s="9">
        <v>21</v>
      </c>
      <c r="AI13" s="8">
        <f t="shared" si="8"/>
        <v>8</v>
      </c>
      <c r="AK13" s="9">
        <v>13</v>
      </c>
      <c r="AL13" s="9">
        <v>22</v>
      </c>
      <c r="AM13" s="8">
        <f t="shared" si="9"/>
        <v>9</v>
      </c>
      <c r="AO13" s="9">
        <v>13</v>
      </c>
      <c r="AP13" s="9">
        <v>23</v>
      </c>
      <c r="AQ13" s="8">
        <f t="shared" si="10"/>
        <v>10</v>
      </c>
      <c r="AS13" s="9">
        <v>13</v>
      </c>
      <c r="AT13" s="9">
        <v>24</v>
      </c>
      <c r="AU13" s="8">
        <f t="shared" si="11"/>
        <v>11</v>
      </c>
      <c r="AW13" s="9">
        <v>13</v>
      </c>
      <c r="AX13" s="9">
        <v>25</v>
      </c>
      <c r="AY13" s="8">
        <f t="shared" si="12"/>
        <v>12</v>
      </c>
      <c r="BA13" s="9">
        <v>13</v>
      </c>
      <c r="BB13" s="9">
        <v>26</v>
      </c>
      <c r="BC13" s="8">
        <f t="shared" si="13"/>
        <v>13</v>
      </c>
      <c r="BE13" s="9">
        <v>13</v>
      </c>
      <c r="BF13" s="9">
        <v>27</v>
      </c>
      <c r="BG13" s="8">
        <f t="shared" si="14"/>
        <v>14</v>
      </c>
      <c r="BI13" s="9">
        <v>13</v>
      </c>
      <c r="BJ13" s="9">
        <v>28</v>
      </c>
      <c r="BK13" s="8">
        <f t="shared" si="15"/>
        <v>15</v>
      </c>
      <c r="BM13" s="9">
        <v>13</v>
      </c>
      <c r="BN13" s="9">
        <v>29</v>
      </c>
      <c r="BO13" s="8">
        <f t="shared" si="16"/>
        <v>16</v>
      </c>
      <c r="BQ13" s="9">
        <v>13</v>
      </c>
      <c r="BR13" s="9">
        <v>30</v>
      </c>
      <c r="BS13" s="8">
        <f t="shared" si="17"/>
        <v>17</v>
      </c>
      <c r="BU13" s="9">
        <v>13</v>
      </c>
      <c r="BV13" s="9">
        <v>31</v>
      </c>
      <c r="BW13" s="8">
        <f t="shared" si="18"/>
        <v>18</v>
      </c>
      <c r="BY13" s="9">
        <v>13</v>
      </c>
      <c r="BZ13" s="9">
        <v>32</v>
      </c>
      <c r="CA13" s="8">
        <f t="shared" si="19"/>
        <v>19</v>
      </c>
    </row>
    <row r="14" spans="1:79" ht="16.5">
      <c r="A14" s="10">
        <v>14</v>
      </c>
      <c r="B14" s="10">
        <v>14</v>
      </c>
      <c r="C14" s="11">
        <f t="shared" si="0"/>
        <v>28</v>
      </c>
      <c r="E14" s="10">
        <v>14</v>
      </c>
      <c r="F14" s="10">
        <v>15</v>
      </c>
      <c r="G14" s="8">
        <f t="shared" si="1"/>
        <v>1</v>
      </c>
      <c r="I14" s="10">
        <v>14</v>
      </c>
      <c r="J14" s="10">
        <v>16</v>
      </c>
      <c r="K14" s="8">
        <f t="shared" si="2"/>
        <v>2</v>
      </c>
      <c r="M14" s="9">
        <v>14</v>
      </c>
      <c r="N14" s="9">
        <v>17</v>
      </c>
      <c r="O14" s="8">
        <f t="shared" si="3"/>
        <v>3</v>
      </c>
      <c r="Q14" s="9">
        <v>14</v>
      </c>
      <c r="R14" s="9">
        <v>18</v>
      </c>
      <c r="S14" s="8">
        <f t="shared" si="4"/>
        <v>4</v>
      </c>
      <c r="U14" s="9">
        <v>14</v>
      </c>
      <c r="V14" s="9">
        <v>19</v>
      </c>
      <c r="W14" s="8">
        <f t="shared" si="5"/>
        <v>5</v>
      </c>
      <c r="Y14" s="9">
        <v>14</v>
      </c>
      <c r="Z14" s="9">
        <v>20</v>
      </c>
      <c r="AA14" s="8">
        <f t="shared" si="6"/>
        <v>6</v>
      </c>
      <c r="AC14" s="9">
        <v>14</v>
      </c>
      <c r="AD14" s="9">
        <v>21</v>
      </c>
      <c r="AE14" s="8">
        <f t="shared" si="7"/>
        <v>7</v>
      </c>
      <c r="AG14" s="9">
        <v>14</v>
      </c>
      <c r="AH14" s="9">
        <v>22</v>
      </c>
      <c r="AI14" s="8">
        <f t="shared" si="8"/>
        <v>8</v>
      </c>
      <c r="AK14" s="9">
        <v>14</v>
      </c>
      <c r="AL14" s="9">
        <v>23</v>
      </c>
      <c r="AM14" s="8">
        <f t="shared" si="9"/>
        <v>9</v>
      </c>
      <c r="AO14" s="9">
        <v>14</v>
      </c>
      <c r="AP14" s="9">
        <v>24</v>
      </c>
      <c r="AQ14" s="8">
        <f t="shared" si="10"/>
        <v>10</v>
      </c>
      <c r="AS14" s="9">
        <v>14</v>
      </c>
      <c r="AT14" s="9">
        <v>25</v>
      </c>
      <c r="AU14" s="8">
        <f t="shared" si="11"/>
        <v>11</v>
      </c>
      <c r="AW14" s="9">
        <v>14</v>
      </c>
      <c r="AX14" s="9">
        <v>26</v>
      </c>
      <c r="AY14" s="8">
        <f t="shared" si="12"/>
        <v>12</v>
      </c>
      <c r="BA14" s="9">
        <v>14</v>
      </c>
      <c r="BB14" s="9">
        <v>27</v>
      </c>
      <c r="BC14" s="8">
        <f t="shared" si="13"/>
        <v>13</v>
      </c>
      <c r="BE14" s="9">
        <v>14</v>
      </c>
      <c r="BF14" s="9">
        <v>28</v>
      </c>
      <c r="BG14" s="8">
        <f t="shared" si="14"/>
        <v>14</v>
      </c>
      <c r="BI14" s="9">
        <v>14</v>
      </c>
      <c r="BJ14" s="9">
        <v>29</v>
      </c>
      <c r="BK14" s="8">
        <f t="shared" si="15"/>
        <v>15</v>
      </c>
      <c r="BM14" s="9">
        <v>14</v>
      </c>
      <c r="BN14" s="9">
        <v>30</v>
      </c>
      <c r="BO14" s="8">
        <f t="shared" si="16"/>
        <v>16</v>
      </c>
      <c r="BQ14" s="9">
        <v>14</v>
      </c>
      <c r="BR14" s="9">
        <v>31</v>
      </c>
      <c r="BS14" s="8">
        <f t="shared" si="17"/>
        <v>17</v>
      </c>
      <c r="BU14" s="9">
        <v>14</v>
      </c>
      <c r="BV14" s="9">
        <v>32</v>
      </c>
      <c r="BW14" s="8">
        <f t="shared" si="18"/>
        <v>18</v>
      </c>
      <c r="BY14" s="9">
        <v>14</v>
      </c>
      <c r="BZ14" s="9">
        <v>33</v>
      </c>
      <c r="CA14" s="8">
        <f t="shared" si="19"/>
        <v>19</v>
      </c>
    </row>
    <row r="15" spans="1:79" ht="16.5">
      <c r="A15" s="10">
        <v>15</v>
      </c>
      <c r="B15" s="10">
        <v>15</v>
      </c>
      <c r="C15" s="11">
        <f t="shared" si="0"/>
        <v>30</v>
      </c>
      <c r="E15" s="10">
        <v>15</v>
      </c>
      <c r="F15" s="10">
        <v>16</v>
      </c>
      <c r="G15" s="8">
        <f t="shared" si="1"/>
        <v>1</v>
      </c>
      <c r="I15" s="10">
        <v>15</v>
      </c>
      <c r="J15" s="10">
        <v>17</v>
      </c>
      <c r="K15" s="8">
        <f t="shared" si="2"/>
        <v>2</v>
      </c>
      <c r="M15" s="9">
        <v>15</v>
      </c>
      <c r="N15" s="9">
        <v>18</v>
      </c>
      <c r="O15" s="8">
        <f t="shared" si="3"/>
        <v>3</v>
      </c>
      <c r="Q15" s="9">
        <v>15</v>
      </c>
      <c r="R15" s="9">
        <v>19</v>
      </c>
      <c r="S15" s="8">
        <f t="shared" si="4"/>
        <v>4</v>
      </c>
      <c r="U15" s="9">
        <v>15</v>
      </c>
      <c r="V15" s="9">
        <v>20</v>
      </c>
      <c r="W15" s="8">
        <f t="shared" si="5"/>
        <v>5</v>
      </c>
      <c r="Y15" s="9">
        <v>15</v>
      </c>
      <c r="Z15" s="9">
        <v>21</v>
      </c>
      <c r="AA15" s="8">
        <f t="shared" si="6"/>
        <v>6</v>
      </c>
      <c r="AC15" s="9">
        <v>15</v>
      </c>
      <c r="AD15" s="9">
        <v>22</v>
      </c>
      <c r="AE15" s="8">
        <f t="shared" si="7"/>
        <v>7</v>
      </c>
      <c r="AG15" s="9">
        <v>15</v>
      </c>
      <c r="AH15" s="9">
        <v>23</v>
      </c>
      <c r="AI15" s="8">
        <f t="shared" si="8"/>
        <v>8</v>
      </c>
      <c r="AK15" s="9">
        <v>15</v>
      </c>
      <c r="AL15" s="9">
        <v>24</v>
      </c>
      <c r="AM15" s="8">
        <f t="shared" si="9"/>
        <v>9</v>
      </c>
      <c r="AO15" s="9">
        <v>15</v>
      </c>
      <c r="AP15" s="9">
        <v>25</v>
      </c>
      <c r="AQ15" s="8">
        <f t="shared" si="10"/>
        <v>10</v>
      </c>
      <c r="AS15" s="9">
        <v>15</v>
      </c>
      <c r="AT15" s="9">
        <v>26</v>
      </c>
      <c r="AU15" s="8">
        <f t="shared" si="11"/>
        <v>11</v>
      </c>
      <c r="AW15" s="9">
        <v>15</v>
      </c>
      <c r="AX15" s="9">
        <v>27</v>
      </c>
      <c r="AY15" s="8">
        <f t="shared" si="12"/>
        <v>12</v>
      </c>
      <c r="BA15" s="9">
        <v>15</v>
      </c>
      <c r="BB15" s="9">
        <v>28</v>
      </c>
      <c r="BC15" s="8">
        <f t="shared" si="13"/>
        <v>13</v>
      </c>
      <c r="BE15" s="9">
        <v>15</v>
      </c>
      <c r="BF15" s="9">
        <v>29</v>
      </c>
      <c r="BG15" s="8">
        <f t="shared" si="14"/>
        <v>14</v>
      </c>
      <c r="BI15" s="9">
        <v>15</v>
      </c>
      <c r="BJ15" s="9">
        <v>30</v>
      </c>
      <c r="BK15" s="8">
        <f t="shared" si="15"/>
        <v>15</v>
      </c>
      <c r="BM15" s="9">
        <v>15</v>
      </c>
      <c r="BN15" s="9">
        <v>31</v>
      </c>
      <c r="BO15" s="8">
        <f t="shared" si="16"/>
        <v>16</v>
      </c>
      <c r="BQ15" s="9">
        <v>15</v>
      </c>
      <c r="BR15" s="9">
        <v>32</v>
      </c>
      <c r="BS15" s="8">
        <f t="shared" si="17"/>
        <v>17</v>
      </c>
      <c r="BU15" s="9">
        <v>15</v>
      </c>
      <c r="BV15" s="9">
        <v>33</v>
      </c>
      <c r="BW15" s="8">
        <f t="shared" si="18"/>
        <v>18</v>
      </c>
      <c r="BY15" s="9">
        <v>15</v>
      </c>
      <c r="BZ15" s="9">
        <v>34</v>
      </c>
      <c r="CA15" s="8">
        <f t="shared" si="19"/>
        <v>19</v>
      </c>
    </row>
    <row r="16" spans="1:79" ht="16.5">
      <c r="A16" s="10">
        <v>16</v>
      </c>
      <c r="B16" s="10">
        <v>16</v>
      </c>
      <c r="C16" s="11">
        <f t="shared" si="0"/>
        <v>32</v>
      </c>
      <c r="E16" s="10">
        <v>16</v>
      </c>
      <c r="F16" s="10">
        <v>17</v>
      </c>
      <c r="G16" s="8">
        <f t="shared" si="1"/>
        <v>1</v>
      </c>
      <c r="I16" s="10">
        <v>16</v>
      </c>
      <c r="J16" s="10">
        <v>18</v>
      </c>
      <c r="K16" s="8">
        <f t="shared" si="2"/>
        <v>2</v>
      </c>
      <c r="M16" s="9">
        <v>16</v>
      </c>
      <c r="N16" s="9">
        <v>19</v>
      </c>
      <c r="O16" s="8">
        <f t="shared" si="3"/>
        <v>3</v>
      </c>
      <c r="Q16" s="9">
        <v>16</v>
      </c>
      <c r="R16" s="9">
        <v>20</v>
      </c>
      <c r="S16" s="8">
        <f t="shared" si="4"/>
        <v>4</v>
      </c>
      <c r="U16" s="9">
        <v>16</v>
      </c>
      <c r="V16" s="9">
        <v>21</v>
      </c>
      <c r="W16" s="8">
        <f t="shared" si="5"/>
        <v>5</v>
      </c>
      <c r="Y16" s="9">
        <v>16</v>
      </c>
      <c r="Z16" s="9">
        <v>22</v>
      </c>
      <c r="AA16" s="8">
        <f t="shared" si="6"/>
        <v>6</v>
      </c>
      <c r="AC16" s="9">
        <v>16</v>
      </c>
      <c r="AD16" s="9">
        <v>23</v>
      </c>
      <c r="AE16" s="8">
        <f t="shared" si="7"/>
        <v>7</v>
      </c>
      <c r="AG16" s="9">
        <v>16</v>
      </c>
      <c r="AH16" s="9">
        <v>24</v>
      </c>
      <c r="AI16" s="8">
        <f t="shared" si="8"/>
        <v>8</v>
      </c>
      <c r="AK16" s="9">
        <v>16</v>
      </c>
      <c r="AL16" s="9">
        <v>25</v>
      </c>
      <c r="AM16" s="8">
        <f t="shared" si="9"/>
        <v>9</v>
      </c>
      <c r="AO16" s="9">
        <v>16</v>
      </c>
      <c r="AP16" s="9">
        <v>26</v>
      </c>
      <c r="AQ16" s="8">
        <f t="shared" si="10"/>
        <v>10</v>
      </c>
      <c r="AS16" s="9">
        <v>16</v>
      </c>
      <c r="AT16" s="9">
        <v>27</v>
      </c>
      <c r="AU16" s="8">
        <f t="shared" si="11"/>
        <v>11</v>
      </c>
      <c r="AW16" s="9">
        <v>16</v>
      </c>
      <c r="AX16" s="9">
        <v>28</v>
      </c>
      <c r="AY16" s="8">
        <f t="shared" si="12"/>
        <v>12</v>
      </c>
      <c r="BA16" s="9">
        <v>16</v>
      </c>
      <c r="BB16" s="9">
        <v>29</v>
      </c>
      <c r="BC16" s="8">
        <f t="shared" si="13"/>
        <v>13</v>
      </c>
      <c r="BE16" s="9">
        <v>16</v>
      </c>
      <c r="BF16" s="9">
        <v>30</v>
      </c>
      <c r="BG16" s="8">
        <f t="shared" si="14"/>
        <v>14</v>
      </c>
      <c r="BI16" s="9">
        <v>16</v>
      </c>
      <c r="BJ16" s="9">
        <v>31</v>
      </c>
      <c r="BK16" s="8">
        <f t="shared" si="15"/>
        <v>15</v>
      </c>
      <c r="BM16" s="9">
        <v>16</v>
      </c>
      <c r="BN16" s="9">
        <v>32</v>
      </c>
      <c r="BO16" s="8">
        <f t="shared" si="16"/>
        <v>16</v>
      </c>
      <c r="BQ16" s="9">
        <v>16</v>
      </c>
      <c r="BR16" s="9">
        <v>33</v>
      </c>
      <c r="BS16" s="8">
        <f t="shared" si="17"/>
        <v>17</v>
      </c>
      <c r="BU16" s="9">
        <v>16</v>
      </c>
      <c r="BV16" s="9">
        <v>34</v>
      </c>
      <c r="BW16" s="8">
        <f t="shared" si="18"/>
        <v>18</v>
      </c>
      <c r="BY16" s="9">
        <v>16</v>
      </c>
      <c r="BZ16" s="9">
        <v>35</v>
      </c>
      <c r="CA16" s="8">
        <f t="shared" si="19"/>
        <v>19</v>
      </c>
    </row>
    <row r="17" spans="1:79" ht="16.5">
      <c r="A17" s="10">
        <v>17</v>
      </c>
      <c r="B17" s="10">
        <v>17</v>
      </c>
      <c r="C17" s="11">
        <f t="shared" si="0"/>
        <v>34</v>
      </c>
      <c r="E17" s="10">
        <v>17</v>
      </c>
      <c r="F17" s="10">
        <v>18</v>
      </c>
      <c r="G17" s="8">
        <f t="shared" si="1"/>
        <v>1</v>
      </c>
      <c r="I17" s="10">
        <v>17</v>
      </c>
      <c r="J17" s="10">
        <v>19</v>
      </c>
      <c r="K17" s="8">
        <f t="shared" si="2"/>
        <v>2</v>
      </c>
      <c r="M17" s="9">
        <v>17</v>
      </c>
      <c r="N17" s="9">
        <v>20</v>
      </c>
      <c r="O17" s="8">
        <f t="shared" si="3"/>
        <v>3</v>
      </c>
      <c r="Q17" s="9">
        <v>17</v>
      </c>
      <c r="R17" s="9">
        <v>21</v>
      </c>
      <c r="S17" s="8">
        <f t="shared" si="4"/>
        <v>4</v>
      </c>
      <c r="U17" s="9">
        <v>17</v>
      </c>
      <c r="V17" s="9">
        <v>22</v>
      </c>
      <c r="W17" s="8">
        <f t="shared" si="5"/>
        <v>5</v>
      </c>
      <c r="Y17" s="9">
        <v>17</v>
      </c>
      <c r="Z17" s="9">
        <v>23</v>
      </c>
      <c r="AA17" s="8">
        <f t="shared" si="6"/>
        <v>6</v>
      </c>
      <c r="AC17" s="9">
        <v>17</v>
      </c>
      <c r="AD17" s="9">
        <v>24</v>
      </c>
      <c r="AE17" s="8">
        <f t="shared" si="7"/>
        <v>7</v>
      </c>
      <c r="AG17" s="9">
        <v>17</v>
      </c>
      <c r="AH17" s="9">
        <v>25</v>
      </c>
      <c r="AI17" s="8">
        <f t="shared" si="8"/>
        <v>8</v>
      </c>
      <c r="AK17" s="9">
        <v>17</v>
      </c>
      <c r="AL17" s="9">
        <v>26</v>
      </c>
      <c r="AM17" s="8">
        <f t="shared" si="9"/>
        <v>9</v>
      </c>
      <c r="AO17" s="9">
        <v>17</v>
      </c>
      <c r="AP17" s="9">
        <v>27</v>
      </c>
      <c r="AQ17" s="8">
        <f t="shared" si="10"/>
        <v>10</v>
      </c>
      <c r="AS17" s="9">
        <v>17</v>
      </c>
      <c r="AT17" s="9">
        <v>28</v>
      </c>
      <c r="AU17" s="8">
        <f t="shared" si="11"/>
        <v>11</v>
      </c>
      <c r="AW17" s="9">
        <v>17</v>
      </c>
      <c r="AX17" s="9">
        <v>29</v>
      </c>
      <c r="AY17" s="8">
        <f t="shared" si="12"/>
        <v>12</v>
      </c>
      <c r="BA17" s="9">
        <v>17</v>
      </c>
      <c r="BB17" s="9">
        <v>30</v>
      </c>
      <c r="BC17" s="8">
        <f t="shared" si="13"/>
        <v>13</v>
      </c>
      <c r="BE17" s="9">
        <v>17</v>
      </c>
      <c r="BF17" s="9">
        <v>31</v>
      </c>
      <c r="BG17" s="8">
        <f t="shared" si="14"/>
        <v>14</v>
      </c>
      <c r="BI17" s="9">
        <v>17</v>
      </c>
      <c r="BJ17" s="9">
        <v>32</v>
      </c>
      <c r="BK17" s="8">
        <f t="shared" si="15"/>
        <v>15</v>
      </c>
      <c r="BM17" s="9">
        <v>17</v>
      </c>
      <c r="BN17" s="9">
        <v>33</v>
      </c>
      <c r="BO17" s="8">
        <f t="shared" si="16"/>
        <v>16</v>
      </c>
      <c r="BQ17" s="9">
        <v>17</v>
      </c>
      <c r="BR17" s="9">
        <v>34</v>
      </c>
      <c r="BS17" s="8">
        <f t="shared" si="17"/>
        <v>17</v>
      </c>
      <c r="BU17" s="9">
        <v>17</v>
      </c>
      <c r="BV17" s="9">
        <v>35</v>
      </c>
      <c r="BW17" s="8">
        <f t="shared" si="18"/>
        <v>18</v>
      </c>
      <c r="BY17" s="9">
        <v>17</v>
      </c>
      <c r="BZ17" s="9">
        <v>36</v>
      </c>
      <c r="CA17" s="8">
        <f t="shared" si="19"/>
        <v>19</v>
      </c>
    </row>
    <row r="18" spans="1:79" ht="16.5">
      <c r="A18" s="10">
        <v>18</v>
      </c>
      <c r="B18" s="10">
        <v>18</v>
      </c>
      <c r="C18" s="11">
        <f t="shared" si="0"/>
        <v>36</v>
      </c>
      <c r="E18" s="10">
        <v>18</v>
      </c>
      <c r="F18" s="10">
        <v>19</v>
      </c>
      <c r="G18" s="8">
        <f t="shared" si="1"/>
        <v>1</v>
      </c>
      <c r="I18" s="10">
        <v>18</v>
      </c>
      <c r="J18" s="10">
        <v>20</v>
      </c>
      <c r="K18" s="8">
        <f t="shared" si="2"/>
        <v>2</v>
      </c>
      <c r="M18" s="9">
        <v>18</v>
      </c>
      <c r="N18" s="9">
        <v>21</v>
      </c>
      <c r="O18" s="8">
        <f t="shared" si="3"/>
        <v>3</v>
      </c>
      <c r="Q18" s="9">
        <v>18</v>
      </c>
      <c r="R18" s="9">
        <v>22</v>
      </c>
      <c r="S18" s="8">
        <f t="shared" si="4"/>
        <v>4</v>
      </c>
      <c r="U18" s="9">
        <v>18</v>
      </c>
      <c r="V18" s="9">
        <v>23</v>
      </c>
      <c r="W18" s="8">
        <f t="shared" si="5"/>
        <v>5</v>
      </c>
      <c r="Y18" s="9">
        <v>18</v>
      </c>
      <c r="Z18" s="9">
        <v>24</v>
      </c>
      <c r="AA18" s="8">
        <f t="shared" si="6"/>
        <v>6</v>
      </c>
      <c r="AC18" s="9">
        <v>18</v>
      </c>
      <c r="AD18" s="9">
        <v>25</v>
      </c>
      <c r="AE18" s="8">
        <f t="shared" si="7"/>
        <v>7</v>
      </c>
      <c r="AG18" s="9">
        <v>18</v>
      </c>
      <c r="AH18" s="9">
        <v>26</v>
      </c>
      <c r="AI18" s="8">
        <f t="shared" si="8"/>
        <v>8</v>
      </c>
      <c r="AK18" s="9">
        <v>18</v>
      </c>
      <c r="AL18" s="9">
        <v>27</v>
      </c>
      <c r="AM18" s="8">
        <f t="shared" si="9"/>
        <v>9</v>
      </c>
      <c r="AO18" s="9">
        <v>18</v>
      </c>
      <c r="AP18" s="9">
        <v>28</v>
      </c>
      <c r="AQ18" s="8">
        <f t="shared" si="10"/>
        <v>10</v>
      </c>
      <c r="AS18" s="9">
        <v>18</v>
      </c>
      <c r="AT18" s="9">
        <v>29</v>
      </c>
      <c r="AU18" s="8">
        <f t="shared" si="11"/>
        <v>11</v>
      </c>
      <c r="AW18" s="9">
        <v>18</v>
      </c>
      <c r="AX18" s="9">
        <v>30</v>
      </c>
      <c r="AY18" s="8">
        <f t="shared" si="12"/>
        <v>12</v>
      </c>
      <c r="BA18" s="9">
        <v>18</v>
      </c>
      <c r="BB18" s="9">
        <v>31</v>
      </c>
      <c r="BC18" s="8">
        <f t="shared" si="13"/>
        <v>13</v>
      </c>
      <c r="BE18" s="9">
        <v>18</v>
      </c>
      <c r="BF18" s="9">
        <v>32</v>
      </c>
      <c r="BG18" s="8">
        <f t="shared" si="14"/>
        <v>14</v>
      </c>
      <c r="BI18" s="9">
        <v>18</v>
      </c>
      <c r="BJ18" s="9">
        <v>33</v>
      </c>
      <c r="BK18" s="8">
        <f t="shared" si="15"/>
        <v>15</v>
      </c>
      <c r="BM18" s="9">
        <v>18</v>
      </c>
      <c r="BN18" s="9">
        <v>34</v>
      </c>
      <c r="BO18" s="8">
        <f t="shared" si="16"/>
        <v>16</v>
      </c>
      <c r="BQ18" s="9">
        <v>18</v>
      </c>
      <c r="BR18" s="9">
        <v>35</v>
      </c>
      <c r="BS18" s="8">
        <f t="shared" si="17"/>
        <v>17</v>
      </c>
      <c r="BU18" s="9">
        <v>18</v>
      </c>
      <c r="BV18" s="9">
        <v>36</v>
      </c>
      <c r="BW18" s="8">
        <f t="shared" si="18"/>
        <v>18</v>
      </c>
      <c r="BY18" s="9">
        <v>18</v>
      </c>
      <c r="BZ18" s="9">
        <v>37</v>
      </c>
      <c r="CA18" s="8">
        <f t="shared" si="19"/>
        <v>19</v>
      </c>
    </row>
    <row r="19" spans="1:79" ht="16.5">
      <c r="A19" s="10">
        <v>19</v>
      </c>
      <c r="B19" s="10">
        <v>19</v>
      </c>
      <c r="C19" s="11">
        <f t="shared" si="0"/>
        <v>38</v>
      </c>
      <c r="E19" s="10">
        <v>19</v>
      </c>
      <c r="F19" s="10">
        <v>20</v>
      </c>
      <c r="G19" s="8">
        <f t="shared" si="1"/>
        <v>1</v>
      </c>
      <c r="I19" s="10">
        <v>19</v>
      </c>
      <c r="J19" s="10">
        <v>21</v>
      </c>
      <c r="K19" s="8">
        <f t="shared" si="2"/>
        <v>2</v>
      </c>
      <c r="M19" s="9">
        <v>19</v>
      </c>
      <c r="N19" s="9">
        <v>22</v>
      </c>
      <c r="O19" s="8">
        <f t="shared" si="3"/>
        <v>3</v>
      </c>
      <c r="Q19" s="9">
        <v>19</v>
      </c>
      <c r="R19" s="9">
        <v>23</v>
      </c>
      <c r="S19" s="8">
        <f t="shared" si="4"/>
        <v>4</v>
      </c>
      <c r="U19" s="9">
        <v>19</v>
      </c>
      <c r="V19" s="9">
        <v>24</v>
      </c>
      <c r="W19" s="8">
        <f t="shared" si="5"/>
        <v>5</v>
      </c>
      <c r="Y19" s="9">
        <v>19</v>
      </c>
      <c r="Z19" s="9">
        <v>25</v>
      </c>
      <c r="AA19" s="8">
        <f t="shared" si="6"/>
        <v>6</v>
      </c>
      <c r="AC19" s="9">
        <v>19</v>
      </c>
      <c r="AD19" s="9">
        <v>26</v>
      </c>
      <c r="AE19" s="8">
        <f t="shared" si="7"/>
        <v>7</v>
      </c>
      <c r="AG19" s="9">
        <v>19</v>
      </c>
      <c r="AH19" s="9">
        <v>27</v>
      </c>
      <c r="AI19" s="8">
        <f t="shared" si="8"/>
        <v>8</v>
      </c>
      <c r="AK19" s="9">
        <v>19</v>
      </c>
      <c r="AL19" s="9">
        <v>28</v>
      </c>
      <c r="AM19" s="8">
        <f t="shared" si="9"/>
        <v>9</v>
      </c>
      <c r="AO19" s="9">
        <v>19</v>
      </c>
      <c r="AP19" s="9">
        <v>29</v>
      </c>
      <c r="AQ19" s="8">
        <f t="shared" si="10"/>
        <v>10</v>
      </c>
      <c r="AS19" s="9">
        <v>19</v>
      </c>
      <c r="AT19" s="9">
        <v>30</v>
      </c>
      <c r="AU19" s="8">
        <f t="shared" si="11"/>
        <v>11</v>
      </c>
      <c r="AW19" s="9">
        <v>19</v>
      </c>
      <c r="AX19" s="9">
        <v>31</v>
      </c>
      <c r="AY19" s="8">
        <f t="shared" si="12"/>
        <v>12</v>
      </c>
      <c r="BA19" s="9">
        <v>19</v>
      </c>
      <c r="BB19" s="9">
        <v>32</v>
      </c>
      <c r="BC19" s="8">
        <f t="shared" si="13"/>
        <v>13</v>
      </c>
      <c r="BE19" s="9">
        <v>19</v>
      </c>
      <c r="BF19" s="9">
        <v>33</v>
      </c>
      <c r="BG19" s="8">
        <f t="shared" si="14"/>
        <v>14</v>
      </c>
      <c r="BI19" s="9">
        <v>19</v>
      </c>
      <c r="BJ19" s="9">
        <v>34</v>
      </c>
      <c r="BK19" s="8">
        <f t="shared" si="15"/>
        <v>15</v>
      </c>
      <c r="BM19" s="9">
        <v>19</v>
      </c>
      <c r="BN19" s="9">
        <v>35</v>
      </c>
      <c r="BO19" s="8">
        <f t="shared" si="16"/>
        <v>16</v>
      </c>
      <c r="BQ19" s="9">
        <v>19</v>
      </c>
      <c r="BR19" s="9">
        <v>36</v>
      </c>
      <c r="BS19" s="8">
        <f t="shared" si="17"/>
        <v>17</v>
      </c>
      <c r="BU19" s="9">
        <v>19</v>
      </c>
      <c r="BV19" s="9">
        <v>37</v>
      </c>
      <c r="BW19" s="8">
        <f t="shared" si="18"/>
        <v>18</v>
      </c>
      <c r="BY19" s="9">
        <v>19</v>
      </c>
      <c r="BZ19" s="9">
        <v>38</v>
      </c>
      <c r="CA19" s="8">
        <f t="shared" si="19"/>
        <v>19</v>
      </c>
    </row>
    <row r="20" spans="1:79" ht="16.5">
      <c r="A20" s="10">
        <v>20</v>
      </c>
      <c r="B20" s="10">
        <v>20</v>
      </c>
      <c r="C20" s="11">
        <f t="shared" si="0"/>
        <v>40</v>
      </c>
      <c r="E20" s="10">
        <v>20</v>
      </c>
      <c r="F20" s="10">
        <v>21</v>
      </c>
      <c r="G20" s="8">
        <f t="shared" si="1"/>
        <v>1</v>
      </c>
      <c r="I20" s="10">
        <v>20</v>
      </c>
      <c r="J20" s="10">
        <v>22</v>
      </c>
      <c r="K20" s="8">
        <f t="shared" si="2"/>
        <v>2</v>
      </c>
      <c r="M20" s="9">
        <v>20</v>
      </c>
      <c r="N20" s="9">
        <v>23</v>
      </c>
      <c r="O20" s="8">
        <f t="shared" si="3"/>
        <v>3</v>
      </c>
      <c r="Q20" s="9">
        <v>20</v>
      </c>
      <c r="R20" s="9">
        <v>24</v>
      </c>
      <c r="S20" s="8">
        <f t="shared" si="4"/>
        <v>4</v>
      </c>
      <c r="U20" s="9">
        <v>20</v>
      </c>
      <c r="V20" s="9">
        <v>25</v>
      </c>
      <c r="W20" s="8">
        <f t="shared" si="5"/>
        <v>5</v>
      </c>
      <c r="Y20" s="9">
        <v>20</v>
      </c>
      <c r="Z20" s="9">
        <v>26</v>
      </c>
      <c r="AA20" s="8">
        <f t="shared" si="6"/>
        <v>6</v>
      </c>
      <c r="AC20" s="9">
        <v>20</v>
      </c>
      <c r="AD20" s="9">
        <v>27</v>
      </c>
      <c r="AE20" s="8">
        <f t="shared" si="7"/>
        <v>7</v>
      </c>
      <c r="AG20" s="9">
        <v>20</v>
      </c>
      <c r="AH20" s="9">
        <v>28</v>
      </c>
      <c r="AI20" s="8">
        <f t="shared" si="8"/>
        <v>8</v>
      </c>
      <c r="AK20" s="9">
        <v>20</v>
      </c>
      <c r="AL20" s="9">
        <v>29</v>
      </c>
      <c r="AM20" s="8">
        <f t="shared" si="9"/>
        <v>9</v>
      </c>
      <c r="AO20" s="9">
        <v>20</v>
      </c>
      <c r="AP20" s="9">
        <v>30</v>
      </c>
      <c r="AQ20" s="8">
        <f t="shared" si="10"/>
        <v>10</v>
      </c>
      <c r="AS20" s="9">
        <v>20</v>
      </c>
      <c r="AT20" s="9">
        <v>31</v>
      </c>
      <c r="AU20" s="8">
        <f t="shared" si="11"/>
        <v>11</v>
      </c>
      <c r="AW20" s="9">
        <v>20</v>
      </c>
      <c r="AX20" s="9">
        <v>32</v>
      </c>
      <c r="AY20" s="8">
        <f t="shared" si="12"/>
        <v>12</v>
      </c>
      <c r="BA20" s="9">
        <v>20</v>
      </c>
      <c r="BB20" s="9">
        <v>33</v>
      </c>
      <c r="BC20" s="8">
        <f t="shared" si="13"/>
        <v>13</v>
      </c>
      <c r="BE20" s="9">
        <v>30</v>
      </c>
      <c r="BF20" s="9">
        <v>34</v>
      </c>
      <c r="BG20" s="8">
        <f t="shared" si="14"/>
        <v>4</v>
      </c>
      <c r="BI20" s="9">
        <v>20</v>
      </c>
      <c r="BJ20" s="9">
        <v>35</v>
      </c>
      <c r="BK20" s="8">
        <f t="shared" si="15"/>
        <v>15</v>
      </c>
      <c r="BM20" s="9">
        <v>20</v>
      </c>
      <c r="BN20" s="9">
        <v>36</v>
      </c>
      <c r="BO20" s="8">
        <f t="shared" si="16"/>
        <v>16</v>
      </c>
      <c r="BQ20" s="9">
        <v>20</v>
      </c>
      <c r="BR20" s="9">
        <v>37</v>
      </c>
      <c r="BS20" s="8">
        <f t="shared" si="17"/>
        <v>17</v>
      </c>
      <c r="BU20" s="9">
        <v>20</v>
      </c>
      <c r="BV20" s="9">
        <v>38</v>
      </c>
      <c r="BW20" s="8">
        <f t="shared" si="18"/>
        <v>18</v>
      </c>
      <c r="BY20" s="9">
        <v>20</v>
      </c>
      <c r="BZ20" s="9">
        <v>39</v>
      </c>
      <c r="CA20" s="8">
        <f t="shared" si="19"/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Annie_Liu</dc:creator>
  <cp:keywords/>
  <dc:description/>
  <cp:lastModifiedBy>user</cp:lastModifiedBy>
  <cp:lastPrinted>2002-08-13T06:36:58Z</cp:lastPrinted>
  <dcterms:created xsi:type="dcterms:W3CDTF">2002-07-31T10:15:45Z</dcterms:created>
  <dcterms:modified xsi:type="dcterms:W3CDTF">2002-08-16T04:14:20Z</dcterms:modified>
  <cp:category/>
  <cp:version/>
  <cp:contentType/>
  <cp:contentStatus/>
</cp:coreProperties>
</file>